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OCINT - MARTHA RUBIELA LOSADA SAENZ\RESPALDO INFORMACIÓN\CARPETAS 2024\Suscripción PM PONAL AF 2023 23jul2024\"/>
    </mc:Choice>
  </mc:AlternateContent>
  <xr:revisionPtr revIDLastSave="0" documentId="13_ncr:1_{779EA444-2F74-4959-B8B0-7A632EB1FDB7}" xr6:coauthVersionLast="47" xr6:coauthVersionMax="47" xr10:uidLastSave="{00000000-0000-0000-0000-000000000000}"/>
  <bookViews>
    <workbookView xWindow="-120" yWindow="-120" windowWidth="29040" windowHeight="15720" activeTab="1" xr2:uid="{2737951A-DED8-44F4-8B47-EE478803C195}"/>
  </bookViews>
  <sheets>
    <sheet name="F14 PROGRAMA Y SEGUI CONTRACTUA" sheetId="1" r:id="rId1"/>
    <sheet name="SIRECI" sheetId="2" r:id="rId2"/>
  </sheets>
  <definedNames>
    <definedName name="_xlnm._FilterDatabase" localSheetId="0" hidden="1">'F14 PROGRAMA Y SEGUI CONTRACTUA'!$A$17:$GP$17</definedName>
    <definedName name="_xlnm._FilterDatabase" localSheetId="1" hidden="1">SIRECI!$A$17:$GP$17</definedName>
    <definedName name="_Hlk11230439" localSheetId="0">'F14 PROGRAMA Y SEGUI CONTRACTUA'!#REF!</definedName>
    <definedName name="_Hlk11230439" localSheetId="1">SIRECI!#REF!</definedName>
    <definedName name="_Hlk11948897" localSheetId="0">'F14 PROGRAMA Y SEGUI CONTRACTUA'!#REF!</definedName>
    <definedName name="_Hlk11948897" localSheetId="1">SIRECI!#REF!</definedName>
    <definedName name="_Hlk67648901" localSheetId="0">'F14 PROGRAMA Y SEGUI CONTRACTUA'!#REF!</definedName>
    <definedName name="_Hlk67648901" localSheetId="1">SIRECI!#REF!</definedName>
    <definedName name="_Hlk71824864" localSheetId="0">'F14 PROGRAMA Y SEGUI CONTRACTUA'!#REF!</definedName>
    <definedName name="_Hlk71824864" localSheetId="1">SIRECI!#REF!</definedName>
    <definedName name="_Hlk71825832" localSheetId="0">'F14 PROGRAMA Y SEGUI CONTRACTUA'!#REF!</definedName>
    <definedName name="_Hlk71825832" localSheetId="1">SIRECI!#REF!</definedName>
    <definedName name="_Hlk8108316" localSheetId="0">'F14 PROGRAMA Y SEGUI CONTRACTUA'!#REF!</definedName>
    <definedName name="_Hlk8108316" localSheetId="1">SIRECI!#REF!</definedName>
    <definedName name="_Hlk8238671" localSheetId="0">'F14 PROGRAMA Y SEGUI CONTRACTUA'!#REF!</definedName>
    <definedName name="_Hlk8238671" localSheetId="1">SIRECI!#REF!</definedName>
    <definedName name="_Toc12545557" localSheetId="0">'F14 PROGRAMA Y SEGUI CONTRACTUA'!#REF!</definedName>
    <definedName name="_Toc12545557" localSheetId="1">SIRECI!#REF!</definedName>
    <definedName name="_Toc8812955" localSheetId="0">'F14 PROGRAMA Y SEGUI CONTRACTUA'!#REF!</definedName>
    <definedName name="_Toc8812955" localSheetId="1">SIRECI!#REF!</definedName>
    <definedName name="al">#REF!</definedName>
    <definedName name="OBSERVACI">#REF!</definedName>
    <definedName name="OBSERVACIONES">#REF!</definedName>
    <definedName name="_xlnm.Print_Titles" localSheetId="0">'F14 PROGRAMA Y SEGUI CONTRACTUA'!$13:$15</definedName>
    <definedName name="_xlnm.Print_Titles" localSheetId="1">SIRECI!$13:$15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9" i="2" l="1"/>
  <c r="N18" i="2"/>
  <c r="N19" i="1"/>
  <c r="N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D5C61B5D-EA75-4C8F-8DC5-57164B1EDDF4}">
      <text>
        <r>
          <rPr>
            <b/>
            <sz val="12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C27F796F-7F4B-431F-A94E-1074CB172136}">
      <text>
        <r>
          <rPr>
            <sz val="9"/>
            <color indexed="81"/>
            <rFont val="Tahoma"/>
            <family val="2"/>
          </rPr>
          <t>Consignar la fecha (día-mes-año) de subscripción del plan en la celda demarcada</t>
        </r>
      </text>
    </comment>
    <comment ref="A15" authorId="1" shapeId="0" xr:uid="{CAA9C21B-62A2-4454-BB0F-E4A581E912C4}">
      <text>
        <r>
          <rPr>
            <sz val="11"/>
            <color indexed="8"/>
            <rFont val="Helvetica"/>
            <family val="2"/>
          </rPr>
          <t>Se relaciona el nombre y/o sigla de la unidad donde se encontró el hallazgo</t>
        </r>
      </text>
    </comment>
    <comment ref="B15" authorId="2" shapeId="0" xr:uid="{0B438AA6-070E-4113-B1EB-3B9F6F6EE9B6}">
      <text>
        <r>
          <rPr>
            <sz val="11"/>
            <color indexed="8"/>
            <rFont val="Helvetica"/>
            <family val="2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5" authorId="2" shapeId="0" xr:uid="{D14E853F-9CEC-447F-80A1-899C1A21F4AB}">
      <text>
        <r>
          <rPr>
            <sz val="11"/>
            <color indexed="8"/>
            <rFont val="Helvetica"/>
            <family val="2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5" authorId="3" shapeId="0" xr:uid="{B8571CBF-8C30-4887-80D4-2C213F4DA7BE}">
      <text>
        <r>
          <rPr>
            <sz val="11"/>
            <color indexed="8"/>
            <rFont val="Helvetica"/>
            <family val="2"/>
          </rPr>
          <t>DESCRIBA BREVEMENTE EL HALLAZGO ( NO MAS DE 390 CARACTERES).</t>
        </r>
      </text>
    </comment>
    <comment ref="E15" authorId="3" shapeId="0" xr:uid="{1F926A73-BF31-4579-A4D0-B58291F07C52}">
      <text>
        <r>
          <rPr>
            <sz val="11"/>
            <color indexed="8"/>
            <rFont val="Helvetica"/>
            <family val="2"/>
          </rPr>
          <t>RELACIONE EL FACTOR GENERADOR DE LA FALLA ADMINISTRATIVA.</t>
        </r>
      </text>
    </comment>
    <comment ref="F15" authorId="3" shapeId="0" xr:uid="{90DE1DC0-D59A-4052-B23C-4049AC2D9E6C}">
      <text>
        <r>
          <rPr>
            <sz val="11"/>
            <color indexed="8"/>
            <rFont val="Helvetica"/>
            <family val="2"/>
          </rPr>
          <t>RELACIONE LAS CONSECUENCIAS DE LA FALLA.</t>
        </r>
      </text>
    </comment>
    <comment ref="G15" authorId="2" shapeId="0" xr:uid="{9530EA5E-3930-42D5-B092-FD6685E07C7A}">
      <text>
        <r>
          <rPr>
            <sz val="11"/>
            <color indexed="8"/>
            <rFont val="Helvetica"/>
            <family val="2"/>
          </rPr>
          <t>Registre la acción (correctiva y/o preventiva) que adopta la entidad para subsanar o corregir la causa que genera el  hallazgo.</t>
        </r>
      </text>
    </comment>
    <comment ref="H15" authorId="2" shapeId="0" xr:uid="{288A547B-2C53-44BB-A376-107A2FA2E66C}">
      <text>
        <r>
          <rPr>
            <sz val="11"/>
            <color indexed="8"/>
            <rFont val="Helvetica"/>
            <family val="2"/>
          </rPr>
          <t>Relacione de manera concreta el objetivo que tiene que cumplir  la acción emprendida para corregir o prevenir las situaciones que se derivan de los hallazgos.</t>
        </r>
      </text>
    </comment>
    <comment ref="I15" authorId="2" shapeId="0" xr:uid="{00973BDC-D5D8-40A5-9FAA-81269BEB7B6D}">
      <text>
        <r>
          <rPr>
            <sz val="11"/>
            <color indexed="8"/>
            <rFont val="Helvetica"/>
            <family val="2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5" authorId="2" shapeId="0" xr:uid="{70D763D2-ECA2-459F-B4BB-85AD26191FAC}">
      <text>
        <r>
          <rPr>
            <sz val="11"/>
            <color indexed="8"/>
            <rFont val="Helvetica"/>
            <family val="2"/>
          </rPr>
          <t xml:space="preserve">Relacione el nombre de la unidad de medida que se  utiliza para medir el grado de avance de la actividad .
(unidades o porcentaje) </t>
        </r>
      </text>
    </comment>
    <comment ref="K15" authorId="2" shapeId="0" xr:uid="{4FCE15B0-E94F-4189-BABE-EAA23B09864B}">
      <text>
        <r>
          <rPr>
            <sz val="11"/>
            <color indexed="8"/>
            <rFont val="Helvetica"/>
            <family val="2"/>
          </rPr>
          <t xml:space="preserve">Relacione la cantidad, Volumen o tamaño de la actividad, establecido en unidades o porcentajes. </t>
        </r>
      </text>
    </comment>
    <comment ref="L15" authorId="2" shapeId="0" xr:uid="{6F667870-356B-4E43-9D01-AB3E1CB10AD1}">
      <text>
        <r>
          <rPr>
            <sz val="11"/>
            <color indexed="8"/>
            <rFont val="Helvetica"/>
            <family val="2"/>
          </rPr>
          <t xml:space="preserve">Fecha programada para la iniciación de cada actividad para el cumplimiento de la meta final. </t>
        </r>
      </text>
    </comment>
    <comment ref="M15" authorId="2" shapeId="0" xr:uid="{99509C4B-9E03-40B5-838C-D3D614630637}">
      <text>
        <r>
          <rPr>
            <sz val="11"/>
            <color indexed="8"/>
            <rFont val="Helvetica"/>
            <family val="2"/>
          </rPr>
          <t>Fecha programada para la terminación de cada actividad para el cumplimiento de la meta final.</t>
        </r>
      </text>
    </comment>
    <comment ref="N15" authorId="2" shapeId="0" xr:uid="{7D54C98E-046B-485B-9E08-0571EB86FA89}">
      <text>
        <r>
          <rPr>
            <sz val="11"/>
            <color indexed="8"/>
            <rFont val="Helvetica"/>
            <family val="2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3451187F-DF69-4476-8AB6-A3321F26190C}">
      <text>
        <r>
          <rPr>
            <b/>
            <sz val="12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3BC58159-3CED-472C-91FA-2BE576AD7A1E}">
      <text>
        <r>
          <rPr>
            <sz val="9"/>
            <color indexed="81"/>
            <rFont val="Tahoma"/>
            <family val="2"/>
          </rPr>
          <t>Consignar la fecha (día-mes-año) de subscripción del plan en la celda demarcada</t>
        </r>
      </text>
    </comment>
    <comment ref="A15" authorId="1" shapeId="0" xr:uid="{CF96855B-983B-4E44-A353-A327EE2AA126}">
      <text>
        <r>
          <rPr>
            <sz val="11"/>
            <color indexed="8"/>
            <rFont val="Helvetica"/>
            <family val="2"/>
          </rPr>
          <t>Se relaciona el nombre y/o sigla de la unidad donde se encontró el hallazgo</t>
        </r>
      </text>
    </comment>
    <comment ref="B15" authorId="2" shapeId="0" xr:uid="{827FED48-1899-40D9-B60B-BF3E79B1A9C3}">
      <text>
        <r>
          <rPr>
            <sz val="11"/>
            <color indexed="8"/>
            <rFont val="Helvetica"/>
            <family val="2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5" authorId="2" shapeId="0" xr:uid="{49963BB3-48FE-4C67-AFBA-31BE541B9425}">
      <text>
        <r>
          <rPr>
            <sz val="11"/>
            <color indexed="8"/>
            <rFont val="Helvetica"/>
            <family val="2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5" authorId="3" shapeId="0" xr:uid="{534F9CA4-0BA3-4D1A-A353-D7822A29E3F9}">
      <text>
        <r>
          <rPr>
            <sz val="11"/>
            <color indexed="8"/>
            <rFont val="Helvetica"/>
            <family val="2"/>
          </rPr>
          <t>DESCRIBA BREVEMENTE EL HALLAZGO ( NO MAS DE 390 CARACTERES).</t>
        </r>
      </text>
    </comment>
    <comment ref="E15" authorId="3" shapeId="0" xr:uid="{7D789D9F-6036-471E-B579-F68BE5F8F913}">
      <text>
        <r>
          <rPr>
            <sz val="11"/>
            <color indexed="8"/>
            <rFont val="Helvetica"/>
            <family val="2"/>
          </rPr>
          <t>RELACIONE EL FACTOR GENERADOR DE LA FALLA ADMINISTRATIVA.</t>
        </r>
      </text>
    </comment>
    <comment ref="F15" authorId="3" shapeId="0" xr:uid="{5DC6BE30-A558-4C65-A348-D8DF0CD3135C}">
      <text>
        <r>
          <rPr>
            <sz val="11"/>
            <color indexed="8"/>
            <rFont val="Helvetica"/>
            <family val="2"/>
          </rPr>
          <t>RELACIONE LAS CONSECUENCIAS DE LA FALLA.</t>
        </r>
      </text>
    </comment>
    <comment ref="G15" authorId="2" shapeId="0" xr:uid="{C686AA28-18FB-4A76-93CA-0FF3426B438B}">
      <text>
        <r>
          <rPr>
            <sz val="11"/>
            <color indexed="8"/>
            <rFont val="Helvetica"/>
            <family val="2"/>
          </rPr>
          <t>Registre la acción (correctiva y/o preventiva) que adopta la entidad para subsanar o corregir la causa que genera el  hallazgo.</t>
        </r>
      </text>
    </comment>
    <comment ref="H15" authorId="2" shapeId="0" xr:uid="{BE7AE340-EA93-4E2E-A27E-204F8AD4B691}">
      <text>
        <r>
          <rPr>
            <sz val="11"/>
            <color indexed="8"/>
            <rFont val="Helvetica"/>
            <family val="2"/>
          </rPr>
          <t>Relacione de manera concreta el objetivo que tiene que cumplir  la acción emprendida para corregir o prevenir las situaciones que se derivan de los hallazgos.</t>
        </r>
      </text>
    </comment>
    <comment ref="I15" authorId="2" shapeId="0" xr:uid="{BD14B15F-50A5-470C-B774-BA6220779C6D}">
      <text>
        <r>
          <rPr>
            <sz val="11"/>
            <color indexed="8"/>
            <rFont val="Helvetica"/>
            <family val="2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5" authorId="2" shapeId="0" xr:uid="{9682B7B8-8BBE-4828-8643-F36DA99924E9}">
      <text>
        <r>
          <rPr>
            <sz val="11"/>
            <color indexed="8"/>
            <rFont val="Helvetica"/>
            <family val="2"/>
          </rPr>
          <t xml:space="preserve">Relacione el nombre de la unidad de medida que se  utiliza para medir el grado de avance de la actividad .
(unidades o porcentaje) </t>
        </r>
      </text>
    </comment>
    <comment ref="K15" authorId="2" shapeId="0" xr:uid="{057D8066-7DB2-40AD-9CD7-CDAF647E1FE4}">
      <text>
        <r>
          <rPr>
            <sz val="11"/>
            <color indexed="8"/>
            <rFont val="Helvetica"/>
            <family val="2"/>
          </rPr>
          <t xml:space="preserve">Relacione la cantidad, Volumen o tamaño de la actividad, establecido en unidades o porcentajes. </t>
        </r>
      </text>
    </comment>
    <comment ref="L15" authorId="2" shapeId="0" xr:uid="{C3F638AA-5889-4977-8AB8-67F7543117FB}">
      <text>
        <r>
          <rPr>
            <sz val="11"/>
            <color indexed="8"/>
            <rFont val="Helvetica"/>
            <family val="2"/>
          </rPr>
          <t xml:space="preserve">Fecha programada para la iniciación de cada actividad para el cumplimiento de la meta final. </t>
        </r>
      </text>
    </comment>
    <comment ref="M15" authorId="2" shapeId="0" xr:uid="{FC111872-C4A6-4A73-91AC-18737B88C9C4}">
      <text>
        <r>
          <rPr>
            <sz val="11"/>
            <color indexed="8"/>
            <rFont val="Helvetica"/>
            <family val="2"/>
          </rPr>
          <t>Fecha programada para la terminación de cada actividad para el cumplimiento de la meta final.</t>
        </r>
      </text>
    </comment>
    <comment ref="N15" authorId="2" shapeId="0" xr:uid="{92035FAF-3C87-4ED1-BE05-BD9BBC74F8C6}">
      <text>
        <r>
          <rPr>
            <sz val="11"/>
            <color indexed="8"/>
            <rFont val="Helvetica"/>
            <family val="2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sharedStrings.xml><?xml version="1.0" encoding="utf-8"?>
<sst xmlns="http://schemas.openxmlformats.org/spreadsheetml/2006/main" count="98" uniqueCount="43">
  <si>
    <t>INFORME PRESENTADO A LA CONTRALORIA GENERAL DE LA REPUBLICA</t>
  </si>
  <si>
    <t>SUSCRIPCIÓN PLANES DE MEJORAMIENTO</t>
  </si>
  <si>
    <t>FORMULARIO No 14</t>
  </si>
  <si>
    <t xml:space="preserve">Entidad:  </t>
  </si>
  <si>
    <t>Policía Nacional de Colombia</t>
  </si>
  <si>
    <t>Representante Legal:</t>
  </si>
  <si>
    <t>General William René Salamanca Ramírez</t>
  </si>
  <si>
    <t>NIT:</t>
  </si>
  <si>
    <t>800.141.397-5</t>
  </si>
  <si>
    <t>Períodos fiscales que cubre:</t>
  </si>
  <si>
    <t>Modalidad de Auditoría:</t>
  </si>
  <si>
    <t xml:space="preserve">Fecha de suscripción: </t>
  </si>
  <si>
    <t>Unidad</t>
  </si>
  <si>
    <t>No.</t>
  </si>
  <si>
    <t>Código hallazgo</t>
  </si>
  <si>
    <t xml:space="preserve">Descripción hallazgo </t>
  </si>
  <si>
    <t>Causa del hallazgo</t>
  </si>
  <si>
    <t>Efecto del hallazgo</t>
  </si>
  <si>
    <t>Acción de mejoramiento</t>
  </si>
  <si>
    <t>Objetivo o propósito de la acción de mejora</t>
  </si>
  <si>
    <t>Descripción de las actividades o metas y Responsable</t>
  </si>
  <si>
    <t>Denominación de la Unidad de medida de la actividad o meta</t>
  </si>
  <si>
    <t>Cantidad de medida de la actividad o meta</t>
  </si>
  <si>
    <t>Fecha iniciación de la actividad o meta</t>
  </si>
  <si>
    <t>Fecha terminación de la actividad o meta</t>
  </si>
  <si>
    <t>Plazo en semanas de la actividad o meta</t>
  </si>
  <si>
    <t>2023H29AF</t>
  </si>
  <si>
    <t>2023H30AF</t>
  </si>
  <si>
    <t>Auditoría Financiera</t>
  </si>
  <si>
    <t>Vigencia 2023</t>
  </si>
  <si>
    <t>No aplicabilidad al Decreto 444 de 2023, correspondiente a la austeridad del gasto</t>
  </si>
  <si>
    <t>Riesgos relacionados con la efectividad y eficacia en el uso de los recursos empleados para la ejecución del contrato en mención incurriendo en gastos prohibidos</t>
  </si>
  <si>
    <t>HALLAZGOS VIGENCIA 2023 (COMUNICADO OFICIAL 2024EE0111690 DEL 17.JUN.2024 - CGR-CDSDS - No. 004 JUNIO 2024) - FENECIMIENTO</t>
  </si>
  <si>
    <t>MESAN</t>
  </si>
  <si>
    <t xml:space="preserve">PROCESO: ADMINISTRACIÓN DE RECURSOS LOGÍSTICOS Y FINANCIEROS 
SERVICIO: ADQUIRIR BIENES Y SERVICIOS
PROCEDIMIENTO: PROGRAMACIÓN Y SEGUIMIENTO CONTRACTUAL </t>
  </si>
  <si>
    <t>Verificar la viabilidad del objeto contractual de acuerdo a la normatividad vigente</t>
  </si>
  <si>
    <t>Prevenir que se contrate bienes o servicios restringidos en la normatividad vigente</t>
  </si>
  <si>
    <t xml:space="preserve">Informe de actividades </t>
  </si>
  <si>
    <t>Brigadier general OLGA PATRICIA SALAZAR SÁNCHEZ
Directora Logística y Financiera</t>
  </si>
  <si>
    <t>Hallazgo 29 ejecución contrato</t>
  </si>
  <si>
    <t>Hallazgo 30 ejecución contrato</t>
  </si>
  <si>
    <t>29.1. Verificar mensualmente con el dueño de la necesidad y analista de contratos que revisa el estudio previo, el cumplimiento de la normatividad vigente en materia de austeridad del gasto e informe que se le dará al ordenador del gasto
Responsable: Jefe administrativo y financiero MESAN</t>
  </si>
  <si>
    <t>30.1. Verificar mensualmente con el dueño de la necesidad y analista de contratos que revisa el estudio previo, el cumplimiento de la normatividad vigente en materia de austeridad del gasto e informe que se le dará al ordenador del gasto
Responsable: Jefe administrativo y financiero MESAN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</si>
</sst>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Helvetica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1" fillId="0" borderId="0" xfId="1" applyAlignment="1">
      <alignment wrapText="1"/>
    </xf>
    <xf numFmtId="49" fontId="3" fillId="3" borderId="9" xfId="1" applyNumberFormat="1" applyFont="1" applyFill="1" applyBorder="1" applyAlignment="1">
      <alignment horizontal="center" vertical="center" wrapText="1"/>
    </xf>
    <xf numFmtId="49" fontId="3" fillId="0" borderId="9" xfId="1" applyNumberFormat="1" applyFont="1" applyBorder="1" applyAlignment="1">
      <alignment horizontal="center" vertical="center" textRotation="90" wrapText="1"/>
    </xf>
    <xf numFmtId="49" fontId="4" fillId="3" borderId="9" xfId="1" applyNumberFormat="1" applyFont="1" applyFill="1" applyBorder="1" applyAlignment="1">
      <alignment horizontal="center" vertical="center" wrapText="1"/>
    </xf>
    <xf numFmtId="0" fontId="2" fillId="4" borderId="9" xfId="1" applyFont="1" applyFill="1" applyBorder="1" applyAlignment="1">
      <alignment horizontal="center" vertical="top" wrapText="1"/>
    </xf>
    <xf numFmtId="0" fontId="2" fillId="4" borderId="9" xfId="1" applyFont="1" applyFill="1" applyBorder="1" applyAlignment="1">
      <alignment vertical="top" wrapText="1"/>
    </xf>
    <xf numFmtId="0" fontId="1" fillId="0" borderId="0" xfId="1"/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center" wrapText="1"/>
    </xf>
    <xf numFmtId="0" fontId="2" fillId="0" borderId="0" xfId="1" applyFont="1" applyAlignment="1">
      <alignment horizontal="center" wrapText="1"/>
    </xf>
    <xf numFmtId="15" fontId="2" fillId="0" borderId="0" xfId="3" applyNumberFormat="1" applyFont="1" applyAlignment="1">
      <alignment horizontal="left" vertical="center" wrapText="1"/>
    </xf>
    <xf numFmtId="0" fontId="1" fillId="4" borderId="9" xfId="1" applyFill="1" applyBorder="1"/>
    <xf numFmtId="49" fontId="2" fillId="4" borderId="9" xfId="1" applyNumberFormat="1" applyFont="1" applyFill="1" applyBorder="1" applyAlignment="1">
      <alignment horizontal="center" vertical="center" wrapText="1"/>
    </xf>
    <xf numFmtId="0" fontId="1" fillId="4" borderId="9" xfId="1" applyFill="1" applyBorder="1" applyAlignment="1">
      <alignment vertical="top" wrapText="1"/>
    </xf>
    <xf numFmtId="0" fontId="1" fillId="4" borderId="9" xfId="1" applyFill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1" fillId="0" borderId="9" xfId="2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justify" vertical="center" wrapText="1"/>
    </xf>
    <xf numFmtId="0" fontId="8" fillId="0" borderId="9" xfId="0" applyFont="1" applyBorder="1" applyAlignment="1">
      <alignment horizontal="justify" vertical="center" wrapText="1"/>
    </xf>
    <xf numFmtId="0" fontId="8" fillId="0" borderId="9" xfId="1" applyFont="1" applyBorder="1" applyAlignment="1">
      <alignment horizontal="center" vertical="center" wrapText="1"/>
    </xf>
    <xf numFmtId="164" fontId="4" fillId="0" borderId="9" xfId="0" applyNumberFormat="1" applyFont="1" applyBorder="1" applyAlignment="1" applyProtection="1">
      <alignment horizontal="center" vertical="center" wrapText="1"/>
      <protection locked="0"/>
    </xf>
    <xf numFmtId="1" fontId="1" fillId="0" borderId="9" xfId="1" applyNumberForma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2" fillId="2" borderId="5" xfId="1" applyFont="1" applyFill="1" applyBorder="1" applyAlignment="1">
      <alignment horizont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2" fillId="2" borderId="0" xfId="1" applyFont="1" applyFill="1" applyAlignment="1">
      <alignment horizontal="left" vertical="center" wrapText="1"/>
    </xf>
    <xf numFmtId="0" fontId="2" fillId="2" borderId="5" xfId="1" applyFont="1" applyFill="1" applyBorder="1" applyAlignment="1">
      <alignment horizontal="left" vertical="center" wrapText="1"/>
    </xf>
    <xf numFmtId="49" fontId="3" fillId="3" borderId="9" xfId="1" applyNumberFormat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0" xfId="3" applyFont="1" applyAlignment="1">
      <alignment horizontal="left" vertical="center" wrapText="1"/>
    </xf>
    <xf numFmtId="0" fontId="2" fillId="0" borderId="5" xfId="3" applyFont="1" applyBorder="1" applyAlignment="1">
      <alignment horizontal="left" vertical="center" wrapText="1"/>
    </xf>
    <xf numFmtId="15" fontId="2" fillId="0" borderId="0" xfId="3" applyNumberFormat="1" applyFont="1" applyAlignment="1">
      <alignment horizontal="center" vertical="center" wrapText="1"/>
    </xf>
    <xf numFmtId="15" fontId="2" fillId="0" borderId="5" xfId="3" applyNumberFormat="1" applyFont="1" applyBorder="1" applyAlignment="1">
      <alignment horizontal="center" vertical="center" wrapText="1"/>
    </xf>
  </cellXfs>
  <cellStyles count="4">
    <cellStyle name="Normal" xfId="0" builtinId="0"/>
    <cellStyle name="Normal 2" xfId="2" xr:uid="{EC66525B-47ED-4223-BAB0-E2A14649BB26}"/>
    <cellStyle name="Normal 3" xfId="1" xr:uid="{84BF6B8F-AD5E-4CB3-8639-A986F201A2B0}"/>
    <cellStyle name="Normal 3 2" xfId="3" xr:uid="{8C758336-0591-4C4A-B851-F07A24FEEA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" name="Picture 15">
          <a:extLst>
            <a:ext uri="{FF2B5EF4-FFF2-40B4-BE49-F238E27FC236}">
              <a16:creationId xmlns:a16="http://schemas.microsoft.com/office/drawing/2014/main" id="{8DED8E79-DAA2-4FD5-AEEF-77CAAFF72D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6BCB2D5B-3EB9-4599-B21C-CC7F0FC2F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4" name="Picture 15">
          <a:extLst>
            <a:ext uri="{FF2B5EF4-FFF2-40B4-BE49-F238E27FC236}">
              <a16:creationId xmlns:a16="http://schemas.microsoft.com/office/drawing/2014/main" id="{B87C4B0E-C60E-4AC9-911E-3B088CC6BB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C6E22793-B1A2-4D92-AD4E-FFF7E2943F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6" name="Picture 15">
          <a:extLst>
            <a:ext uri="{FF2B5EF4-FFF2-40B4-BE49-F238E27FC236}">
              <a16:creationId xmlns:a16="http://schemas.microsoft.com/office/drawing/2014/main" id="{63C47631-C793-4C54-A7EC-8EE8FFFFB2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7" name="Picture 15">
          <a:extLst>
            <a:ext uri="{FF2B5EF4-FFF2-40B4-BE49-F238E27FC236}">
              <a16:creationId xmlns:a16="http://schemas.microsoft.com/office/drawing/2014/main" id="{19752900-2055-48F7-B349-E7D9B5406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8" name="Picture 15">
          <a:extLst>
            <a:ext uri="{FF2B5EF4-FFF2-40B4-BE49-F238E27FC236}">
              <a16:creationId xmlns:a16="http://schemas.microsoft.com/office/drawing/2014/main" id="{985782CD-E443-40B7-B506-98BA264889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694AC224-86F8-452C-8DBA-6C4C2B4847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DF8D864A-3CB0-48D1-8928-6F23DBB8D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1" name="Picture 15">
          <a:extLst>
            <a:ext uri="{FF2B5EF4-FFF2-40B4-BE49-F238E27FC236}">
              <a16:creationId xmlns:a16="http://schemas.microsoft.com/office/drawing/2014/main" id="{123ED7EA-B612-4019-9011-772B3D53A0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2" name="Picture 15">
          <a:extLst>
            <a:ext uri="{FF2B5EF4-FFF2-40B4-BE49-F238E27FC236}">
              <a16:creationId xmlns:a16="http://schemas.microsoft.com/office/drawing/2014/main" id="{99BC1EDE-2CC5-40FA-AB23-BC490FA14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" name="Picture 15">
          <a:extLst>
            <a:ext uri="{FF2B5EF4-FFF2-40B4-BE49-F238E27FC236}">
              <a16:creationId xmlns:a16="http://schemas.microsoft.com/office/drawing/2014/main" id="{EB24D603-EC76-4942-8D31-12CEDEA61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4" name="Picture 15">
          <a:extLst>
            <a:ext uri="{FF2B5EF4-FFF2-40B4-BE49-F238E27FC236}">
              <a16:creationId xmlns:a16="http://schemas.microsoft.com/office/drawing/2014/main" id="{52AB7176-B893-41F8-B0EE-9539610F00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5" name="Picture 15">
          <a:extLst>
            <a:ext uri="{FF2B5EF4-FFF2-40B4-BE49-F238E27FC236}">
              <a16:creationId xmlns:a16="http://schemas.microsoft.com/office/drawing/2014/main" id="{6F206F4F-F476-432A-A878-EBCEA04E23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36E7FD65-FC6F-4D23-88DD-7463A4040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A27DBAAB-15B9-4F08-997D-B4E1BB45C0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5909EED7-C708-4301-822A-F6C128921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9" name="Picture 15">
          <a:extLst>
            <a:ext uri="{FF2B5EF4-FFF2-40B4-BE49-F238E27FC236}">
              <a16:creationId xmlns:a16="http://schemas.microsoft.com/office/drawing/2014/main" id="{600D2141-2C87-4333-BFCA-A95889B4B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0" name="Picture 15">
          <a:extLst>
            <a:ext uri="{FF2B5EF4-FFF2-40B4-BE49-F238E27FC236}">
              <a16:creationId xmlns:a16="http://schemas.microsoft.com/office/drawing/2014/main" id="{5A5A3E57-B43F-4A7B-A967-B4A72FB5CF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1" name="Picture 15">
          <a:extLst>
            <a:ext uri="{FF2B5EF4-FFF2-40B4-BE49-F238E27FC236}">
              <a16:creationId xmlns:a16="http://schemas.microsoft.com/office/drawing/2014/main" id="{3A966378-A86C-4011-B47A-2EE4B9E18E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2" name="Picture 15">
          <a:extLst>
            <a:ext uri="{FF2B5EF4-FFF2-40B4-BE49-F238E27FC236}">
              <a16:creationId xmlns:a16="http://schemas.microsoft.com/office/drawing/2014/main" id="{B83366B8-A641-4CF1-881A-7C37707029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3" name="Picture 15">
          <a:extLst>
            <a:ext uri="{FF2B5EF4-FFF2-40B4-BE49-F238E27FC236}">
              <a16:creationId xmlns:a16="http://schemas.microsoft.com/office/drawing/2014/main" id="{C535F1E0-BD7C-4DC8-B52F-A1CCE3429F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4" name="Picture 15">
          <a:extLst>
            <a:ext uri="{FF2B5EF4-FFF2-40B4-BE49-F238E27FC236}">
              <a16:creationId xmlns:a16="http://schemas.microsoft.com/office/drawing/2014/main" id="{5684EA8A-5CE0-45E5-AA87-8C6716B7D7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5" name="Picture 15">
          <a:extLst>
            <a:ext uri="{FF2B5EF4-FFF2-40B4-BE49-F238E27FC236}">
              <a16:creationId xmlns:a16="http://schemas.microsoft.com/office/drawing/2014/main" id="{56FF64CA-F7DC-4E07-830D-F11D773C01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6" name="Picture 15">
          <a:extLst>
            <a:ext uri="{FF2B5EF4-FFF2-40B4-BE49-F238E27FC236}">
              <a16:creationId xmlns:a16="http://schemas.microsoft.com/office/drawing/2014/main" id="{26362FFF-0E31-4B98-B2BC-CF860DB9FA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7" name="Picture 15">
          <a:extLst>
            <a:ext uri="{FF2B5EF4-FFF2-40B4-BE49-F238E27FC236}">
              <a16:creationId xmlns:a16="http://schemas.microsoft.com/office/drawing/2014/main" id="{DBB3E0ED-984A-4B39-A526-F2FCA7BFD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8" name="Picture 15">
          <a:extLst>
            <a:ext uri="{FF2B5EF4-FFF2-40B4-BE49-F238E27FC236}">
              <a16:creationId xmlns:a16="http://schemas.microsoft.com/office/drawing/2014/main" id="{B5EC294D-7505-4184-9F07-0C4E61F13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9" name="Picture 15">
          <a:extLst>
            <a:ext uri="{FF2B5EF4-FFF2-40B4-BE49-F238E27FC236}">
              <a16:creationId xmlns:a16="http://schemas.microsoft.com/office/drawing/2014/main" id="{DA051DF8-3AA8-4317-A51C-E6A064E075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0" name="Picture 15">
          <a:extLst>
            <a:ext uri="{FF2B5EF4-FFF2-40B4-BE49-F238E27FC236}">
              <a16:creationId xmlns:a16="http://schemas.microsoft.com/office/drawing/2014/main" id="{44964559-2AF2-4F86-B76A-D4845C0D9C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1" name="Picture 15">
          <a:extLst>
            <a:ext uri="{FF2B5EF4-FFF2-40B4-BE49-F238E27FC236}">
              <a16:creationId xmlns:a16="http://schemas.microsoft.com/office/drawing/2014/main" id="{6438B836-55E9-409C-8FCC-9CBAEC212C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2" name="Picture 15">
          <a:extLst>
            <a:ext uri="{FF2B5EF4-FFF2-40B4-BE49-F238E27FC236}">
              <a16:creationId xmlns:a16="http://schemas.microsoft.com/office/drawing/2014/main" id="{A09AADD0-1BF5-4159-9023-FC4B56D62A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3" name="Picture 15">
          <a:extLst>
            <a:ext uri="{FF2B5EF4-FFF2-40B4-BE49-F238E27FC236}">
              <a16:creationId xmlns:a16="http://schemas.microsoft.com/office/drawing/2014/main" id="{87D64B47-3CF0-4E2E-BA7E-252B46B1E4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4" name="Picture 15">
          <a:extLst>
            <a:ext uri="{FF2B5EF4-FFF2-40B4-BE49-F238E27FC236}">
              <a16:creationId xmlns:a16="http://schemas.microsoft.com/office/drawing/2014/main" id="{D3497307-B04C-4C67-AED8-340B6A390E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5" name="Picture 15">
          <a:extLst>
            <a:ext uri="{FF2B5EF4-FFF2-40B4-BE49-F238E27FC236}">
              <a16:creationId xmlns:a16="http://schemas.microsoft.com/office/drawing/2014/main" id="{52D568C9-DCD2-4600-99DC-C337CA21A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6" name="Picture 15">
          <a:extLst>
            <a:ext uri="{FF2B5EF4-FFF2-40B4-BE49-F238E27FC236}">
              <a16:creationId xmlns:a16="http://schemas.microsoft.com/office/drawing/2014/main" id="{9EC3B555-0C48-4BD3-9042-C7C7C28C8E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7" name="Picture 15">
          <a:extLst>
            <a:ext uri="{FF2B5EF4-FFF2-40B4-BE49-F238E27FC236}">
              <a16:creationId xmlns:a16="http://schemas.microsoft.com/office/drawing/2014/main" id="{A3E12355-A7F0-4C31-B731-0578239B48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8" name="Picture 15">
          <a:extLst>
            <a:ext uri="{FF2B5EF4-FFF2-40B4-BE49-F238E27FC236}">
              <a16:creationId xmlns:a16="http://schemas.microsoft.com/office/drawing/2014/main" id="{5F564C00-FCF5-4520-9D35-EA6876A4D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9" name="Picture 15">
          <a:extLst>
            <a:ext uri="{FF2B5EF4-FFF2-40B4-BE49-F238E27FC236}">
              <a16:creationId xmlns:a16="http://schemas.microsoft.com/office/drawing/2014/main" id="{C9CA5394-A935-44D9-88FB-85BB395ED2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0" name="Picture 15">
          <a:extLst>
            <a:ext uri="{FF2B5EF4-FFF2-40B4-BE49-F238E27FC236}">
              <a16:creationId xmlns:a16="http://schemas.microsoft.com/office/drawing/2014/main" id="{2C8DBF40-54F8-4A8C-A5FD-FB6EBE4CB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F035D272-2F7F-44A3-B737-991390E38F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2" name="Picture 15">
          <a:extLst>
            <a:ext uri="{FF2B5EF4-FFF2-40B4-BE49-F238E27FC236}">
              <a16:creationId xmlns:a16="http://schemas.microsoft.com/office/drawing/2014/main" id="{07B9EE09-8375-448A-85C5-D05592734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3" name="Picture 15">
          <a:extLst>
            <a:ext uri="{FF2B5EF4-FFF2-40B4-BE49-F238E27FC236}">
              <a16:creationId xmlns:a16="http://schemas.microsoft.com/office/drawing/2014/main" id="{194D1DCE-5433-41B7-996A-1D6D478FDC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4" name="Picture 15">
          <a:extLst>
            <a:ext uri="{FF2B5EF4-FFF2-40B4-BE49-F238E27FC236}">
              <a16:creationId xmlns:a16="http://schemas.microsoft.com/office/drawing/2014/main" id="{DD33C6A4-D80B-43BB-AA97-4A42EDA20B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5" name="Picture 15">
          <a:extLst>
            <a:ext uri="{FF2B5EF4-FFF2-40B4-BE49-F238E27FC236}">
              <a16:creationId xmlns:a16="http://schemas.microsoft.com/office/drawing/2014/main" id="{F786706E-FD62-435B-BC19-54303A9A79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6" name="Picture 15">
          <a:extLst>
            <a:ext uri="{FF2B5EF4-FFF2-40B4-BE49-F238E27FC236}">
              <a16:creationId xmlns:a16="http://schemas.microsoft.com/office/drawing/2014/main" id="{13BA9D35-10B5-485D-B779-268EBCA7B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7" name="Picture 15">
          <a:extLst>
            <a:ext uri="{FF2B5EF4-FFF2-40B4-BE49-F238E27FC236}">
              <a16:creationId xmlns:a16="http://schemas.microsoft.com/office/drawing/2014/main" id="{E321B4E3-5B15-4059-987A-42A4959B3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8" name="Picture 15">
          <a:extLst>
            <a:ext uri="{FF2B5EF4-FFF2-40B4-BE49-F238E27FC236}">
              <a16:creationId xmlns:a16="http://schemas.microsoft.com/office/drawing/2014/main" id="{DDED45E1-43EE-4D97-B3D7-CC0E2675A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9" name="Picture 15">
          <a:extLst>
            <a:ext uri="{FF2B5EF4-FFF2-40B4-BE49-F238E27FC236}">
              <a16:creationId xmlns:a16="http://schemas.microsoft.com/office/drawing/2014/main" id="{257E889D-9318-49BD-80F4-2F53ABDEA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0" name="Picture 15">
          <a:extLst>
            <a:ext uri="{FF2B5EF4-FFF2-40B4-BE49-F238E27FC236}">
              <a16:creationId xmlns:a16="http://schemas.microsoft.com/office/drawing/2014/main" id="{CA323832-0864-4AD7-807A-5A49012AB1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1" name="Picture 15">
          <a:extLst>
            <a:ext uri="{FF2B5EF4-FFF2-40B4-BE49-F238E27FC236}">
              <a16:creationId xmlns:a16="http://schemas.microsoft.com/office/drawing/2014/main" id="{A385C874-F4AC-4F92-9A46-C0EE09324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2" name="Picture 15">
          <a:extLst>
            <a:ext uri="{FF2B5EF4-FFF2-40B4-BE49-F238E27FC236}">
              <a16:creationId xmlns:a16="http://schemas.microsoft.com/office/drawing/2014/main" id="{252A3DB9-F1AD-4015-96F3-960689D383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3" name="Picture 15">
          <a:extLst>
            <a:ext uri="{FF2B5EF4-FFF2-40B4-BE49-F238E27FC236}">
              <a16:creationId xmlns:a16="http://schemas.microsoft.com/office/drawing/2014/main" id="{B10C14B2-1FF0-4E96-B166-C36DA05471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4" name="Picture 15">
          <a:extLst>
            <a:ext uri="{FF2B5EF4-FFF2-40B4-BE49-F238E27FC236}">
              <a16:creationId xmlns:a16="http://schemas.microsoft.com/office/drawing/2014/main" id="{E99E09A1-59CC-4007-BCCF-1925305F6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5" name="Picture 15">
          <a:extLst>
            <a:ext uri="{FF2B5EF4-FFF2-40B4-BE49-F238E27FC236}">
              <a16:creationId xmlns:a16="http://schemas.microsoft.com/office/drawing/2014/main" id="{5CD5064B-BCC8-4A6A-92C2-4E8DB0F75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6" name="Picture 15">
          <a:extLst>
            <a:ext uri="{FF2B5EF4-FFF2-40B4-BE49-F238E27FC236}">
              <a16:creationId xmlns:a16="http://schemas.microsoft.com/office/drawing/2014/main" id="{92A134C0-ADB6-457D-97E0-C480BCB61B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7" name="Picture 15">
          <a:extLst>
            <a:ext uri="{FF2B5EF4-FFF2-40B4-BE49-F238E27FC236}">
              <a16:creationId xmlns:a16="http://schemas.microsoft.com/office/drawing/2014/main" id="{0D1BC3E4-6F93-42E4-ADE8-216EA23683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8" name="Picture 15">
          <a:extLst>
            <a:ext uri="{FF2B5EF4-FFF2-40B4-BE49-F238E27FC236}">
              <a16:creationId xmlns:a16="http://schemas.microsoft.com/office/drawing/2014/main" id="{8964C9AC-7103-4D54-9225-5582FD742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9" name="Picture 15">
          <a:extLst>
            <a:ext uri="{FF2B5EF4-FFF2-40B4-BE49-F238E27FC236}">
              <a16:creationId xmlns:a16="http://schemas.microsoft.com/office/drawing/2014/main" id="{6513CA2E-F3C0-41E9-854A-CFECC4AEA6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0" name="Picture 15">
          <a:extLst>
            <a:ext uri="{FF2B5EF4-FFF2-40B4-BE49-F238E27FC236}">
              <a16:creationId xmlns:a16="http://schemas.microsoft.com/office/drawing/2014/main" id="{BFD91168-85C2-4F26-A37F-2B559A0F6B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1" name="Picture 15">
          <a:extLst>
            <a:ext uri="{FF2B5EF4-FFF2-40B4-BE49-F238E27FC236}">
              <a16:creationId xmlns:a16="http://schemas.microsoft.com/office/drawing/2014/main" id="{40BF2360-D94C-489C-A1BA-FE7D865905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2" name="Picture 15">
          <a:extLst>
            <a:ext uri="{FF2B5EF4-FFF2-40B4-BE49-F238E27FC236}">
              <a16:creationId xmlns:a16="http://schemas.microsoft.com/office/drawing/2014/main" id="{25D18B59-6BD3-41C9-B918-BF47C97E15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3" name="Picture 15">
          <a:extLst>
            <a:ext uri="{FF2B5EF4-FFF2-40B4-BE49-F238E27FC236}">
              <a16:creationId xmlns:a16="http://schemas.microsoft.com/office/drawing/2014/main" id="{8A078BFF-F1E6-4CD8-85F8-250F6ACED7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4" name="Picture 15">
          <a:extLst>
            <a:ext uri="{FF2B5EF4-FFF2-40B4-BE49-F238E27FC236}">
              <a16:creationId xmlns:a16="http://schemas.microsoft.com/office/drawing/2014/main" id="{4A4EFA0A-4677-4BC2-9D49-BF96F1A953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5" name="Picture 15">
          <a:extLst>
            <a:ext uri="{FF2B5EF4-FFF2-40B4-BE49-F238E27FC236}">
              <a16:creationId xmlns:a16="http://schemas.microsoft.com/office/drawing/2014/main" id="{7236FD6D-A3AB-46B1-8048-88B3127A44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6" name="Picture 15">
          <a:extLst>
            <a:ext uri="{FF2B5EF4-FFF2-40B4-BE49-F238E27FC236}">
              <a16:creationId xmlns:a16="http://schemas.microsoft.com/office/drawing/2014/main" id="{D4C10DAD-943A-4D81-9EA4-1EB915D6E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7" name="Picture 15">
          <a:extLst>
            <a:ext uri="{FF2B5EF4-FFF2-40B4-BE49-F238E27FC236}">
              <a16:creationId xmlns:a16="http://schemas.microsoft.com/office/drawing/2014/main" id="{EA404650-2755-485A-B82E-A9D5195D3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8" name="Picture 15">
          <a:extLst>
            <a:ext uri="{FF2B5EF4-FFF2-40B4-BE49-F238E27FC236}">
              <a16:creationId xmlns:a16="http://schemas.microsoft.com/office/drawing/2014/main" id="{AB507795-2859-428F-982D-995A905F1C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9" name="Picture 15">
          <a:extLst>
            <a:ext uri="{FF2B5EF4-FFF2-40B4-BE49-F238E27FC236}">
              <a16:creationId xmlns:a16="http://schemas.microsoft.com/office/drawing/2014/main" id="{CF8F4CF6-8D2D-46C5-B707-F94945D44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0" name="Picture 15">
          <a:extLst>
            <a:ext uri="{FF2B5EF4-FFF2-40B4-BE49-F238E27FC236}">
              <a16:creationId xmlns:a16="http://schemas.microsoft.com/office/drawing/2014/main" id="{C0F4A758-8BAC-426C-987C-D7D0A6ADF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1" name="Picture 15">
          <a:extLst>
            <a:ext uri="{FF2B5EF4-FFF2-40B4-BE49-F238E27FC236}">
              <a16:creationId xmlns:a16="http://schemas.microsoft.com/office/drawing/2014/main" id="{9106F813-4D5A-4ED5-B234-D650ED5865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2" name="Picture 15">
          <a:extLst>
            <a:ext uri="{FF2B5EF4-FFF2-40B4-BE49-F238E27FC236}">
              <a16:creationId xmlns:a16="http://schemas.microsoft.com/office/drawing/2014/main" id="{583815D7-F2D1-43C4-8B5F-822151F944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3" name="Picture 15">
          <a:extLst>
            <a:ext uri="{FF2B5EF4-FFF2-40B4-BE49-F238E27FC236}">
              <a16:creationId xmlns:a16="http://schemas.microsoft.com/office/drawing/2014/main" id="{B1F0F0C5-17C8-46D7-91F9-8E9A25FC5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4" name="Picture 15">
          <a:extLst>
            <a:ext uri="{FF2B5EF4-FFF2-40B4-BE49-F238E27FC236}">
              <a16:creationId xmlns:a16="http://schemas.microsoft.com/office/drawing/2014/main" id="{E44828E4-3369-471C-98F8-9E0F714D15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5" name="Picture 15">
          <a:extLst>
            <a:ext uri="{FF2B5EF4-FFF2-40B4-BE49-F238E27FC236}">
              <a16:creationId xmlns:a16="http://schemas.microsoft.com/office/drawing/2014/main" id="{3D18D54C-EE15-42BD-B4DB-ADAAE4CD7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6" name="Picture 15">
          <a:extLst>
            <a:ext uri="{FF2B5EF4-FFF2-40B4-BE49-F238E27FC236}">
              <a16:creationId xmlns:a16="http://schemas.microsoft.com/office/drawing/2014/main" id="{9B45723D-04F2-4D3B-98EF-4943754B04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7" name="Picture 15">
          <a:extLst>
            <a:ext uri="{FF2B5EF4-FFF2-40B4-BE49-F238E27FC236}">
              <a16:creationId xmlns:a16="http://schemas.microsoft.com/office/drawing/2014/main" id="{6A0B4E1D-CCB8-4745-86AC-B21454C50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8" name="Picture 15">
          <a:extLst>
            <a:ext uri="{FF2B5EF4-FFF2-40B4-BE49-F238E27FC236}">
              <a16:creationId xmlns:a16="http://schemas.microsoft.com/office/drawing/2014/main" id="{90204ADB-DC2F-4C47-9296-E5BF3B543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9" name="Picture 15">
          <a:extLst>
            <a:ext uri="{FF2B5EF4-FFF2-40B4-BE49-F238E27FC236}">
              <a16:creationId xmlns:a16="http://schemas.microsoft.com/office/drawing/2014/main" id="{4D953141-1B02-47EF-8A87-07157CD256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0" name="Picture 15">
          <a:extLst>
            <a:ext uri="{FF2B5EF4-FFF2-40B4-BE49-F238E27FC236}">
              <a16:creationId xmlns:a16="http://schemas.microsoft.com/office/drawing/2014/main" id="{4EA84037-FBCD-4C2B-AD0D-20AD6384DE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1" name="Picture 15">
          <a:extLst>
            <a:ext uri="{FF2B5EF4-FFF2-40B4-BE49-F238E27FC236}">
              <a16:creationId xmlns:a16="http://schemas.microsoft.com/office/drawing/2014/main" id="{E2CA3B7E-862C-4EEC-94B4-86AD8A6034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2" name="Picture 15">
          <a:extLst>
            <a:ext uri="{FF2B5EF4-FFF2-40B4-BE49-F238E27FC236}">
              <a16:creationId xmlns:a16="http://schemas.microsoft.com/office/drawing/2014/main" id="{F00CC817-2E8A-4244-9BE1-15600DB1F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3" name="Picture 15">
          <a:extLst>
            <a:ext uri="{FF2B5EF4-FFF2-40B4-BE49-F238E27FC236}">
              <a16:creationId xmlns:a16="http://schemas.microsoft.com/office/drawing/2014/main" id="{5734A806-D13A-477F-AFBD-CF169D4F5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4" name="Picture 15">
          <a:extLst>
            <a:ext uri="{FF2B5EF4-FFF2-40B4-BE49-F238E27FC236}">
              <a16:creationId xmlns:a16="http://schemas.microsoft.com/office/drawing/2014/main" id="{5DA760D9-2513-4428-AA08-09C279651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5" name="Picture 15">
          <a:extLst>
            <a:ext uri="{FF2B5EF4-FFF2-40B4-BE49-F238E27FC236}">
              <a16:creationId xmlns:a16="http://schemas.microsoft.com/office/drawing/2014/main" id="{4828C57A-BABD-43E2-9DE9-BBD9B646A9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6" name="Picture 15">
          <a:extLst>
            <a:ext uri="{FF2B5EF4-FFF2-40B4-BE49-F238E27FC236}">
              <a16:creationId xmlns:a16="http://schemas.microsoft.com/office/drawing/2014/main" id="{7165BF52-CFAA-4D25-B74D-CE85531BFC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7" name="Picture 15">
          <a:extLst>
            <a:ext uri="{FF2B5EF4-FFF2-40B4-BE49-F238E27FC236}">
              <a16:creationId xmlns:a16="http://schemas.microsoft.com/office/drawing/2014/main" id="{26E43657-5F20-41C6-BD51-C74E254BD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8" name="Picture 15">
          <a:extLst>
            <a:ext uri="{FF2B5EF4-FFF2-40B4-BE49-F238E27FC236}">
              <a16:creationId xmlns:a16="http://schemas.microsoft.com/office/drawing/2014/main" id="{C1D06102-9A97-427E-82D0-7A4278574D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9" name="Picture 15">
          <a:extLst>
            <a:ext uri="{FF2B5EF4-FFF2-40B4-BE49-F238E27FC236}">
              <a16:creationId xmlns:a16="http://schemas.microsoft.com/office/drawing/2014/main" id="{AB7B4F51-919D-468A-8FEB-EFA0C06CFD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0" name="Picture 15">
          <a:extLst>
            <a:ext uri="{FF2B5EF4-FFF2-40B4-BE49-F238E27FC236}">
              <a16:creationId xmlns:a16="http://schemas.microsoft.com/office/drawing/2014/main" id="{DFCF8244-18AB-4F68-8FB4-7ADDE165E4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1" name="Picture 15">
          <a:extLst>
            <a:ext uri="{FF2B5EF4-FFF2-40B4-BE49-F238E27FC236}">
              <a16:creationId xmlns:a16="http://schemas.microsoft.com/office/drawing/2014/main" id="{74A65F05-C439-47A7-90FB-222DF20D24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2" name="Picture 15">
          <a:extLst>
            <a:ext uri="{FF2B5EF4-FFF2-40B4-BE49-F238E27FC236}">
              <a16:creationId xmlns:a16="http://schemas.microsoft.com/office/drawing/2014/main" id="{73346C21-7D66-42BA-AD76-837B7F245D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3" name="Picture 15">
          <a:extLst>
            <a:ext uri="{FF2B5EF4-FFF2-40B4-BE49-F238E27FC236}">
              <a16:creationId xmlns:a16="http://schemas.microsoft.com/office/drawing/2014/main" id="{41C93449-37C0-4003-852B-0086B0AB9B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4" name="Picture 15">
          <a:extLst>
            <a:ext uri="{FF2B5EF4-FFF2-40B4-BE49-F238E27FC236}">
              <a16:creationId xmlns:a16="http://schemas.microsoft.com/office/drawing/2014/main" id="{6794F08F-FECE-45F5-A521-542349753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5" name="Picture 15">
          <a:extLst>
            <a:ext uri="{FF2B5EF4-FFF2-40B4-BE49-F238E27FC236}">
              <a16:creationId xmlns:a16="http://schemas.microsoft.com/office/drawing/2014/main" id="{8099D9B8-E3C0-4335-A818-66381CC808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6" name="Picture 15">
          <a:extLst>
            <a:ext uri="{FF2B5EF4-FFF2-40B4-BE49-F238E27FC236}">
              <a16:creationId xmlns:a16="http://schemas.microsoft.com/office/drawing/2014/main" id="{C9A81DD1-F50E-4C33-89D7-47964EB02F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7" name="Picture 15">
          <a:extLst>
            <a:ext uri="{FF2B5EF4-FFF2-40B4-BE49-F238E27FC236}">
              <a16:creationId xmlns:a16="http://schemas.microsoft.com/office/drawing/2014/main" id="{9AB08DF7-18FA-49EC-B580-B8F2F6CCF7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8" name="Picture 15">
          <a:extLst>
            <a:ext uri="{FF2B5EF4-FFF2-40B4-BE49-F238E27FC236}">
              <a16:creationId xmlns:a16="http://schemas.microsoft.com/office/drawing/2014/main" id="{6F06753F-7CD2-4028-AB66-BDBE5FA58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9" name="Picture 15">
          <a:extLst>
            <a:ext uri="{FF2B5EF4-FFF2-40B4-BE49-F238E27FC236}">
              <a16:creationId xmlns:a16="http://schemas.microsoft.com/office/drawing/2014/main" id="{FA219C49-AA1E-40CF-834A-51B63ED0B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0" name="Picture 15">
          <a:extLst>
            <a:ext uri="{FF2B5EF4-FFF2-40B4-BE49-F238E27FC236}">
              <a16:creationId xmlns:a16="http://schemas.microsoft.com/office/drawing/2014/main" id="{892D4682-248B-491D-AF97-FF95BA04F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1" name="Picture 15">
          <a:extLst>
            <a:ext uri="{FF2B5EF4-FFF2-40B4-BE49-F238E27FC236}">
              <a16:creationId xmlns:a16="http://schemas.microsoft.com/office/drawing/2014/main" id="{21037416-BD10-40F8-8BE5-D2FF7BD5C7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2" name="Picture 15">
          <a:extLst>
            <a:ext uri="{FF2B5EF4-FFF2-40B4-BE49-F238E27FC236}">
              <a16:creationId xmlns:a16="http://schemas.microsoft.com/office/drawing/2014/main" id="{37807E0A-EDED-4FC9-A10F-CF9EFC3BB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3" name="Picture 15">
          <a:extLst>
            <a:ext uri="{FF2B5EF4-FFF2-40B4-BE49-F238E27FC236}">
              <a16:creationId xmlns:a16="http://schemas.microsoft.com/office/drawing/2014/main" id="{B7E98317-846A-42E2-8640-AA5B82D22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4" name="Picture 15">
          <a:extLst>
            <a:ext uri="{FF2B5EF4-FFF2-40B4-BE49-F238E27FC236}">
              <a16:creationId xmlns:a16="http://schemas.microsoft.com/office/drawing/2014/main" id="{C921E4C9-56FE-4A7E-BE2D-6D7E40F319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5" name="Picture 15">
          <a:extLst>
            <a:ext uri="{FF2B5EF4-FFF2-40B4-BE49-F238E27FC236}">
              <a16:creationId xmlns:a16="http://schemas.microsoft.com/office/drawing/2014/main" id="{64F22924-01E6-42E5-904C-C6ECD2053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6" name="Picture 15">
          <a:extLst>
            <a:ext uri="{FF2B5EF4-FFF2-40B4-BE49-F238E27FC236}">
              <a16:creationId xmlns:a16="http://schemas.microsoft.com/office/drawing/2014/main" id="{4998A516-14C5-45B3-B23A-B90CC5D58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7" name="Picture 15">
          <a:extLst>
            <a:ext uri="{FF2B5EF4-FFF2-40B4-BE49-F238E27FC236}">
              <a16:creationId xmlns:a16="http://schemas.microsoft.com/office/drawing/2014/main" id="{FB2F01E6-8FA6-4AED-823F-09D2A76D50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8" name="Picture 15">
          <a:extLst>
            <a:ext uri="{FF2B5EF4-FFF2-40B4-BE49-F238E27FC236}">
              <a16:creationId xmlns:a16="http://schemas.microsoft.com/office/drawing/2014/main" id="{0AC13F13-4ECD-45CD-8BCE-5182080881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9" name="Picture 15">
          <a:extLst>
            <a:ext uri="{FF2B5EF4-FFF2-40B4-BE49-F238E27FC236}">
              <a16:creationId xmlns:a16="http://schemas.microsoft.com/office/drawing/2014/main" id="{392585D2-B288-4C6C-8030-D883410B6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0" name="Picture 15">
          <a:extLst>
            <a:ext uri="{FF2B5EF4-FFF2-40B4-BE49-F238E27FC236}">
              <a16:creationId xmlns:a16="http://schemas.microsoft.com/office/drawing/2014/main" id="{0455AFA2-03ED-47EA-B284-3E04CCF3D0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1" name="Picture 15">
          <a:extLst>
            <a:ext uri="{FF2B5EF4-FFF2-40B4-BE49-F238E27FC236}">
              <a16:creationId xmlns:a16="http://schemas.microsoft.com/office/drawing/2014/main" id="{64767022-7616-4899-BE77-CBDFBD48B9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66B7BF97-49B2-48F7-9047-EFD3AC84B9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3" name="Picture 15">
          <a:extLst>
            <a:ext uri="{FF2B5EF4-FFF2-40B4-BE49-F238E27FC236}">
              <a16:creationId xmlns:a16="http://schemas.microsoft.com/office/drawing/2014/main" id="{72C01608-F142-41D7-990E-F5AF2AF7E4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4" name="Picture 15">
          <a:extLst>
            <a:ext uri="{FF2B5EF4-FFF2-40B4-BE49-F238E27FC236}">
              <a16:creationId xmlns:a16="http://schemas.microsoft.com/office/drawing/2014/main" id="{EBF8060B-589A-4B77-A6B3-C5A65C088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5" name="Picture 15">
          <a:extLst>
            <a:ext uri="{FF2B5EF4-FFF2-40B4-BE49-F238E27FC236}">
              <a16:creationId xmlns:a16="http://schemas.microsoft.com/office/drawing/2014/main" id="{28311275-6A13-45DF-B3B8-35F49F624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6" name="Picture 15">
          <a:extLst>
            <a:ext uri="{FF2B5EF4-FFF2-40B4-BE49-F238E27FC236}">
              <a16:creationId xmlns:a16="http://schemas.microsoft.com/office/drawing/2014/main" id="{084B30D0-51D1-4AB9-B31D-469251347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7" name="Picture 15">
          <a:extLst>
            <a:ext uri="{FF2B5EF4-FFF2-40B4-BE49-F238E27FC236}">
              <a16:creationId xmlns:a16="http://schemas.microsoft.com/office/drawing/2014/main" id="{2C1A3A6C-05B6-47A1-856B-813D2EE3BC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8" name="Picture 15">
          <a:extLst>
            <a:ext uri="{FF2B5EF4-FFF2-40B4-BE49-F238E27FC236}">
              <a16:creationId xmlns:a16="http://schemas.microsoft.com/office/drawing/2014/main" id="{5AB82148-DAF6-4443-96C2-0619D3455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9" name="Picture 15">
          <a:extLst>
            <a:ext uri="{FF2B5EF4-FFF2-40B4-BE49-F238E27FC236}">
              <a16:creationId xmlns:a16="http://schemas.microsoft.com/office/drawing/2014/main" id="{76CD8D15-5432-4367-ABB2-D127B3A264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0" name="Picture 15">
          <a:extLst>
            <a:ext uri="{FF2B5EF4-FFF2-40B4-BE49-F238E27FC236}">
              <a16:creationId xmlns:a16="http://schemas.microsoft.com/office/drawing/2014/main" id="{0216A174-3AE0-4854-992B-A0C448A554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1" name="Picture 15">
          <a:extLst>
            <a:ext uri="{FF2B5EF4-FFF2-40B4-BE49-F238E27FC236}">
              <a16:creationId xmlns:a16="http://schemas.microsoft.com/office/drawing/2014/main" id="{EE1AC679-81B0-48C0-B9B0-95225211E0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2" name="Picture 15">
          <a:extLst>
            <a:ext uri="{FF2B5EF4-FFF2-40B4-BE49-F238E27FC236}">
              <a16:creationId xmlns:a16="http://schemas.microsoft.com/office/drawing/2014/main" id="{5AFC6FFE-CFCD-4909-A310-461D3ED0F8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3" name="Picture 15">
          <a:extLst>
            <a:ext uri="{FF2B5EF4-FFF2-40B4-BE49-F238E27FC236}">
              <a16:creationId xmlns:a16="http://schemas.microsoft.com/office/drawing/2014/main" id="{5337ECD1-10E3-4094-91A7-C348BE79A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4" name="Picture 15">
          <a:extLst>
            <a:ext uri="{FF2B5EF4-FFF2-40B4-BE49-F238E27FC236}">
              <a16:creationId xmlns:a16="http://schemas.microsoft.com/office/drawing/2014/main" id="{80D931B9-34FD-4B97-ACD0-D1C808F2F4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5" name="Picture 15">
          <a:extLst>
            <a:ext uri="{FF2B5EF4-FFF2-40B4-BE49-F238E27FC236}">
              <a16:creationId xmlns:a16="http://schemas.microsoft.com/office/drawing/2014/main" id="{D53F4594-A90D-4888-B3A1-054CC4C593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6" name="Picture 15">
          <a:extLst>
            <a:ext uri="{FF2B5EF4-FFF2-40B4-BE49-F238E27FC236}">
              <a16:creationId xmlns:a16="http://schemas.microsoft.com/office/drawing/2014/main" id="{B27616B6-B062-4EC5-B08C-EFF2D5306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7" name="Picture 15">
          <a:extLst>
            <a:ext uri="{FF2B5EF4-FFF2-40B4-BE49-F238E27FC236}">
              <a16:creationId xmlns:a16="http://schemas.microsoft.com/office/drawing/2014/main" id="{AED08A74-E19E-43C4-9A42-552FAA1040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8" name="Picture 15">
          <a:extLst>
            <a:ext uri="{FF2B5EF4-FFF2-40B4-BE49-F238E27FC236}">
              <a16:creationId xmlns:a16="http://schemas.microsoft.com/office/drawing/2014/main" id="{21FE42D4-8C48-478F-8985-481E62623C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id="{C44ACD7C-E565-4A6C-8AC6-C3B76D1A1A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0" name="Picture 15">
          <a:extLst>
            <a:ext uri="{FF2B5EF4-FFF2-40B4-BE49-F238E27FC236}">
              <a16:creationId xmlns:a16="http://schemas.microsoft.com/office/drawing/2014/main" id="{7828E4E9-20C9-459E-B58B-54FA4F5AE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1" name="Picture 15">
          <a:extLst>
            <a:ext uri="{FF2B5EF4-FFF2-40B4-BE49-F238E27FC236}">
              <a16:creationId xmlns:a16="http://schemas.microsoft.com/office/drawing/2014/main" id="{C1C7CD86-4283-468A-BC75-C576AB900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2" name="Picture 15">
          <a:extLst>
            <a:ext uri="{FF2B5EF4-FFF2-40B4-BE49-F238E27FC236}">
              <a16:creationId xmlns:a16="http://schemas.microsoft.com/office/drawing/2014/main" id="{9EF6175C-A975-475A-910E-EEC6CB5DD6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3" name="Picture 15">
          <a:extLst>
            <a:ext uri="{FF2B5EF4-FFF2-40B4-BE49-F238E27FC236}">
              <a16:creationId xmlns:a16="http://schemas.microsoft.com/office/drawing/2014/main" id="{2C134ADA-8ED2-4B3F-BF02-E1248857B7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4" name="Picture 15">
          <a:extLst>
            <a:ext uri="{FF2B5EF4-FFF2-40B4-BE49-F238E27FC236}">
              <a16:creationId xmlns:a16="http://schemas.microsoft.com/office/drawing/2014/main" id="{8A14586A-A5A3-4B55-869D-DD67608D0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5" name="Picture 15">
          <a:extLst>
            <a:ext uri="{FF2B5EF4-FFF2-40B4-BE49-F238E27FC236}">
              <a16:creationId xmlns:a16="http://schemas.microsoft.com/office/drawing/2014/main" id="{35419FC8-F3FC-4BCA-A9F2-31D3F1AAF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6" name="Picture 15">
          <a:extLst>
            <a:ext uri="{FF2B5EF4-FFF2-40B4-BE49-F238E27FC236}">
              <a16:creationId xmlns:a16="http://schemas.microsoft.com/office/drawing/2014/main" id="{603F8E72-1AA5-4CC6-81D3-5D239225ED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7" name="Picture 15">
          <a:extLst>
            <a:ext uri="{FF2B5EF4-FFF2-40B4-BE49-F238E27FC236}">
              <a16:creationId xmlns:a16="http://schemas.microsoft.com/office/drawing/2014/main" id="{5010485C-4429-4937-807D-A265241B6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8" name="Picture 15">
          <a:extLst>
            <a:ext uri="{FF2B5EF4-FFF2-40B4-BE49-F238E27FC236}">
              <a16:creationId xmlns:a16="http://schemas.microsoft.com/office/drawing/2014/main" id="{BAFB49B9-FDB0-46C8-B4E0-1083B5150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9" name="Picture 15">
          <a:extLst>
            <a:ext uri="{FF2B5EF4-FFF2-40B4-BE49-F238E27FC236}">
              <a16:creationId xmlns:a16="http://schemas.microsoft.com/office/drawing/2014/main" id="{28C119AA-167F-4A78-88FD-A3077647B0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0" name="Picture 15">
          <a:extLst>
            <a:ext uri="{FF2B5EF4-FFF2-40B4-BE49-F238E27FC236}">
              <a16:creationId xmlns:a16="http://schemas.microsoft.com/office/drawing/2014/main" id="{E344ACB6-4B75-4475-8FEB-BCAE425A1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1" name="Picture 15">
          <a:extLst>
            <a:ext uri="{FF2B5EF4-FFF2-40B4-BE49-F238E27FC236}">
              <a16:creationId xmlns:a16="http://schemas.microsoft.com/office/drawing/2014/main" id="{E4F8F367-08A1-4CC5-A4EB-A9ED5F618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4752975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0</xdr:row>
      <xdr:rowOff>76200</xdr:rowOff>
    </xdr:from>
    <xdr:to>
      <xdr:col>2</xdr:col>
      <xdr:colOff>209550</xdr:colOff>
      <xdr:row>3</xdr:row>
      <xdr:rowOff>76200</xdr:rowOff>
    </xdr:to>
    <xdr:pic>
      <xdr:nvPicPr>
        <xdr:cNvPr id="142" name="7 Imagen">
          <a:extLst>
            <a:ext uri="{FF2B5EF4-FFF2-40B4-BE49-F238E27FC236}">
              <a16:creationId xmlns:a16="http://schemas.microsoft.com/office/drawing/2014/main" id="{BD531481-50EF-426A-97A4-2045C38BB7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105727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" name="Picture 15">
          <a:extLst>
            <a:ext uri="{FF2B5EF4-FFF2-40B4-BE49-F238E27FC236}">
              <a16:creationId xmlns:a16="http://schemas.microsoft.com/office/drawing/2014/main" id="{F91EDEFA-9FDC-44F4-A269-61C197388B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" name="Picture 15">
          <a:extLst>
            <a:ext uri="{FF2B5EF4-FFF2-40B4-BE49-F238E27FC236}">
              <a16:creationId xmlns:a16="http://schemas.microsoft.com/office/drawing/2014/main" id="{5DCFC511-12FC-40B1-8AD9-8F0AD6E499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4" name="Picture 15">
          <a:extLst>
            <a:ext uri="{FF2B5EF4-FFF2-40B4-BE49-F238E27FC236}">
              <a16:creationId xmlns:a16="http://schemas.microsoft.com/office/drawing/2014/main" id="{46CA0954-1593-4511-A97C-D0964F6B08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5" name="Picture 15">
          <a:extLst>
            <a:ext uri="{FF2B5EF4-FFF2-40B4-BE49-F238E27FC236}">
              <a16:creationId xmlns:a16="http://schemas.microsoft.com/office/drawing/2014/main" id="{D6244751-41F7-4FC8-9D26-41E59A05DF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6" name="Picture 15">
          <a:extLst>
            <a:ext uri="{FF2B5EF4-FFF2-40B4-BE49-F238E27FC236}">
              <a16:creationId xmlns:a16="http://schemas.microsoft.com/office/drawing/2014/main" id="{C1197C0C-08A7-4671-A56A-9D5C72754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7" name="Picture 15">
          <a:extLst>
            <a:ext uri="{FF2B5EF4-FFF2-40B4-BE49-F238E27FC236}">
              <a16:creationId xmlns:a16="http://schemas.microsoft.com/office/drawing/2014/main" id="{59A4D238-926F-45F8-B6D1-B6B8C17064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8" name="Picture 15">
          <a:extLst>
            <a:ext uri="{FF2B5EF4-FFF2-40B4-BE49-F238E27FC236}">
              <a16:creationId xmlns:a16="http://schemas.microsoft.com/office/drawing/2014/main" id="{42BA3498-987F-4F1D-94B1-9B6E7B55BA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9" name="Picture 15">
          <a:extLst>
            <a:ext uri="{FF2B5EF4-FFF2-40B4-BE49-F238E27FC236}">
              <a16:creationId xmlns:a16="http://schemas.microsoft.com/office/drawing/2014/main" id="{CF218C6C-4084-414D-AEB8-6886328094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0" name="Picture 15">
          <a:extLst>
            <a:ext uri="{FF2B5EF4-FFF2-40B4-BE49-F238E27FC236}">
              <a16:creationId xmlns:a16="http://schemas.microsoft.com/office/drawing/2014/main" id="{F31BA1EC-9BFB-45CE-B414-63D762EB37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1" name="Picture 15">
          <a:extLst>
            <a:ext uri="{FF2B5EF4-FFF2-40B4-BE49-F238E27FC236}">
              <a16:creationId xmlns:a16="http://schemas.microsoft.com/office/drawing/2014/main" id="{DA35C412-BB2F-4D7E-833E-00EA345F9A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2" name="Picture 15">
          <a:extLst>
            <a:ext uri="{FF2B5EF4-FFF2-40B4-BE49-F238E27FC236}">
              <a16:creationId xmlns:a16="http://schemas.microsoft.com/office/drawing/2014/main" id="{8C520837-F33A-4D12-A059-F44F311ABE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" name="Picture 15">
          <a:extLst>
            <a:ext uri="{FF2B5EF4-FFF2-40B4-BE49-F238E27FC236}">
              <a16:creationId xmlns:a16="http://schemas.microsoft.com/office/drawing/2014/main" id="{1FE7BF88-E426-4B80-8F77-3FF1014B2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4" name="Picture 15">
          <a:extLst>
            <a:ext uri="{FF2B5EF4-FFF2-40B4-BE49-F238E27FC236}">
              <a16:creationId xmlns:a16="http://schemas.microsoft.com/office/drawing/2014/main" id="{859AF5CF-F7C5-43A2-8E02-96779BBEAD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5" name="Picture 15">
          <a:extLst>
            <a:ext uri="{FF2B5EF4-FFF2-40B4-BE49-F238E27FC236}">
              <a16:creationId xmlns:a16="http://schemas.microsoft.com/office/drawing/2014/main" id="{81867547-4B23-443C-8114-2916B37935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AFE0E00D-CBA1-4302-B261-3B737FDC1A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CD168C0C-93C9-4507-8BF3-96A303F25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CA3F838C-8E46-446B-955F-CD73DC2DB1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9" name="Picture 15">
          <a:extLst>
            <a:ext uri="{FF2B5EF4-FFF2-40B4-BE49-F238E27FC236}">
              <a16:creationId xmlns:a16="http://schemas.microsoft.com/office/drawing/2014/main" id="{6E250BD4-F177-4C30-9D62-B8F538D42D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0" name="Picture 15">
          <a:extLst>
            <a:ext uri="{FF2B5EF4-FFF2-40B4-BE49-F238E27FC236}">
              <a16:creationId xmlns:a16="http://schemas.microsoft.com/office/drawing/2014/main" id="{C663DBF2-D158-4A87-9B6E-0DB1277F0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1" name="Picture 15">
          <a:extLst>
            <a:ext uri="{FF2B5EF4-FFF2-40B4-BE49-F238E27FC236}">
              <a16:creationId xmlns:a16="http://schemas.microsoft.com/office/drawing/2014/main" id="{87556E67-114F-464E-A490-3C522C801E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2" name="Picture 15">
          <a:extLst>
            <a:ext uri="{FF2B5EF4-FFF2-40B4-BE49-F238E27FC236}">
              <a16:creationId xmlns:a16="http://schemas.microsoft.com/office/drawing/2014/main" id="{C6F4FC74-19BF-46E4-B21B-9C0552E97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3" name="Picture 15">
          <a:extLst>
            <a:ext uri="{FF2B5EF4-FFF2-40B4-BE49-F238E27FC236}">
              <a16:creationId xmlns:a16="http://schemas.microsoft.com/office/drawing/2014/main" id="{CC374DDE-3EB2-4ADA-94C4-652DC76B2C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4" name="Picture 15">
          <a:extLst>
            <a:ext uri="{FF2B5EF4-FFF2-40B4-BE49-F238E27FC236}">
              <a16:creationId xmlns:a16="http://schemas.microsoft.com/office/drawing/2014/main" id="{A49A38B2-1A82-4DDA-9403-89646243E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5" name="Picture 15">
          <a:extLst>
            <a:ext uri="{FF2B5EF4-FFF2-40B4-BE49-F238E27FC236}">
              <a16:creationId xmlns:a16="http://schemas.microsoft.com/office/drawing/2014/main" id="{054B2259-4294-4D0B-A3AB-3080715D8C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6" name="Picture 15">
          <a:extLst>
            <a:ext uri="{FF2B5EF4-FFF2-40B4-BE49-F238E27FC236}">
              <a16:creationId xmlns:a16="http://schemas.microsoft.com/office/drawing/2014/main" id="{E7F11961-96CD-4249-B56A-C14375F87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7" name="Picture 15">
          <a:extLst>
            <a:ext uri="{FF2B5EF4-FFF2-40B4-BE49-F238E27FC236}">
              <a16:creationId xmlns:a16="http://schemas.microsoft.com/office/drawing/2014/main" id="{F0154582-7921-4EB8-85D6-70855E6642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8" name="Picture 15">
          <a:extLst>
            <a:ext uri="{FF2B5EF4-FFF2-40B4-BE49-F238E27FC236}">
              <a16:creationId xmlns:a16="http://schemas.microsoft.com/office/drawing/2014/main" id="{4F2F0445-B75A-478B-A627-19069EE24C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29" name="Picture 15">
          <a:extLst>
            <a:ext uri="{FF2B5EF4-FFF2-40B4-BE49-F238E27FC236}">
              <a16:creationId xmlns:a16="http://schemas.microsoft.com/office/drawing/2014/main" id="{0BD97322-8671-41B5-810C-8CA0BA7B7C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0" name="Picture 15">
          <a:extLst>
            <a:ext uri="{FF2B5EF4-FFF2-40B4-BE49-F238E27FC236}">
              <a16:creationId xmlns:a16="http://schemas.microsoft.com/office/drawing/2014/main" id="{37AD710F-1DEE-4D52-A6D4-37FEC46B68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1" name="Picture 15">
          <a:extLst>
            <a:ext uri="{FF2B5EF4-FFF2-40B4-BE49-F238E27FC236}">
              <a16:creationId xmlns:a16="http://schemas.microsoft.com/office/drawing/2014/main" id="{15844864-DD70-4594-9CAD-9C5DBDC222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2" name="Picture 15">
          <a:extLst>
            <a:ext uri="{FF2B5EF4-FFF2-40B4-BE49-F238E27FC236}">
              <a16:creationId xmlns:a16="http://schemas.microsoft.com/office/drawing/2014/main" id="{DE1F59EE-8CFA-4F66-9634-F29AD1F3C6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3" name="Picture 15">
          <a:extLst>
            <a:ext uri="{FF2B5EF4-FFF2-40B4-BE49-F238E27FC236}">
              <a16:creationId xmlns:a16="http://schemas.microsoft.com/office/drawing/2014/main" id="{9B56209C-E844-4591-A205-F0514CAAAB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4" name="Picture 15">
          <a:extLst>
            <a:ext uri="{FF2B5EF4-FFF2-40B4-BE49-F238E27FC236}">
              <a16:creationId xmlns:a16="http://schemas.microsoft.com/office/drawing/2014/main" id="{1E32A8E0-4D74-4BD0-A2A4-652C28F5C3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35" name="Picture 15">
          <a:extLst>
            <a:ext uri="{FF2B5EF4-FFF2-40B4-BE49-F238E27FC236}">
              <a16:creationId xmlns:a16="http://schemas.microsoft.com/office/drawing/2014/main" id="{EC3BC161-4EBD-4790-AD5C-C2B038BC18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6" name="Picture 15">
          <a:extLst>
            <a:ext uri="{FF2B5EF4-FFF2-40B4-BE49-F238E27FC236}">
              <a16:creationId xmlns:a16="http://schemas.microsoft.com/office/drawing/2014/main" id="{DDB6BAD6-A8BF-485E-B882-6E6A6FB16D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7" name="Picture 15">
          <a:extLst>
            <a:ext uri="{FF2B5EF4-FFF2-40B4-BE49-F238E27FC236}">
              <a16:creationId xmlns:a16="http://schemas.microsoft.com/office/drawing/2014/main" id="{BB799370-DDEF-47D7-9708-681D7B729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8" name="Picture 15">
          <a:extLst>
            <a:ext uri="{FF2B5EF4-FFF2-40B4-BE49-F238E27FC236}">
              <a16:creationId xmlns:a16="http://schemas.microsoft.com/office/drawing/2014/main" id="{F1388368-52AD-4D26-889F-B067B67DD5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39" name="Picture 15">
          <a:extLst>
            <a:ext uri="{FF2B5EF4-FFF2-40B4-BE49-F238E27FC236}">
              <a16:creationId xmlns:a16="http://schemas.microsoft.com/office/drawing/2014/main" id="{6FB4F80C-4FEB-4715-99EF-1817C3A5DE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0" name="Picture 15">
          <a:extLst>
            <a:ext uri="{FF2B5EF4-FFF2-40B4-BE49-F238E27FC236}">
              <a16:creationId xmlns:a16="http://schemas.microsoft.com/office/drawing/2014/main" id="{529EB1CA-8003-4513-B939-AC96926298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A78C87BB-76C7-4BEC-96F7-F642463BED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2" name="Picture 15">
          <a:extLst>
            <a:ext uri="{FF2B5EF4-FFF2-40B4-BE49-F238E27FC236}">
              <a16:creationId xmlns:a16="http://schemas.microsoft.com/office/drawing/2014/main" id="{16E8F76D-0EB4-4CFA-BEA3-7F68FB24AF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3" name="Picture 15">
          <a:extLst>
            <a:ext uri="{FF2B5EF4-FFF2-40B4-BE49-F238E27FC236}">
              <a16:creationId xmlns:a16="http://schemas.microsoft.com/office/drawing/2014/main" id="{764FAF38-DF73-4A4D-BF7C-F198EB830C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4" name="Picture 15">
          <a:extLst>
            <a:ext uri="{FF2B5EF4-FFF2-40B4-BE49-F238E27FC236}">
              <a16:creationId xmlns:a16="http://schemas.microsoft.com/office/drawing/2014/main" id="{BB84467F-48F5-467C-B89E-2E0BA47C69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5" name="Picture 15">
          <a:extLst>
            <a:ext uri="{FF2B5EF4-FFF2-40B4-BE49-F238E27FC236}">
              <a16:creationId xmlns:a16="http://schemas.microsoft.com/office/drawing/2014/main" id="{6682CCB0-04E0-400C-877C-7E2BEE8AE8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6" name="Picture 15">
          <a:extLst>
            <a:ext uri="{FF2B5EF4-FFF2-40B4-BE49-F238E27FC236}">
              <a16:creationId xmlns:a16="http://schemas.microsoft.com/office/drawing/2014/main" id="{9AF989EC-0286-4976-86BB-CF863E0578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7" name="Picture 15">
          <a:extLst>
            <a:ext uri="{FF2B5EF4-FFF2-40B4-BE49-F238E27FC236}">
              <a16:creationId xmlns:a16="http://schemas.microsoft.com/office/drawing/2014/main" id="{E83EAF37-FDEA-4689-93CA-C775621B0C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8" name="Picture 15">
          <a:extLst>
            <a:ext uri="{FF2B5EF4-FFF2-40B4-BE49-F238E27FC236}">
              <a16:creationId xmlns:a16="http://schemas.microsoft.com/office/drawing/2014/main" id="{B7EE3F8D-0AFF-4902-B9E0-9903EC06A1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49" name="Picture 15">
          <a:extLst>
            <a:ext uri="{FF2B5EF4-FFF2-40B4-BE49-F238E27FC236}">
              <a16:creationId xmlns:a16="http://schemas.microsoft.com/office/drawing/2014/main" id="{4A82C182-B370-450B-ABC8-991238CFE3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0" name="Picture 15">
          <a:extLst>
            <a:ext uri="{FF2B5EF4-FFF2-40B4-BE49-F238E27FC236}">
              <a16:creationId xmlns:a16="http://schemas.microsoft.com/office/drawing/2014/main" id="{A61116B0-E481-45C8-84E3-354EA069F6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1" name="Picture 15">
          <a:extLst>
            <a:ext uri="{FF2B5EF4-FFF2-40B4-BE49-F238E27FC236}">
              <a16:creationId xmlns:a16="http://schemas.microsoft.com/office/drawing/2014/main" id="{E7355B43-0802-4738-B6A5-D6CADBDE4B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2" name="Picture 15">
          <a:extLst>
            <a:ext uri="{FF2B5EF4-FFF2-40B4-BE49-F238E27FC236}">
              <a16:creationId xmlns:a16="http://schemas.microsoft.com/office/drawing/2014/main" id="{63DBA812-672B-44CE-BE9A-07EA7087BE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3" name="Picture 15">
          <a:extLst>
            <a:ext uri="{FF2B5EF4-FFF2-40B4-BE49-F238E27FC236}">
              <a16:creationId xmlns:a16="http://schemas.microsoft.com/office/drawing/2014/main" id="{D394476C-3DC4-47A8-8D91-A465F3014B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4" name="Picture 15">
          <a:extLst>
            <a:ext uri="{FF2B5EF4-FFF2-40B4-BE49-F238E27FC236}">
              <a16:creationId xmlns:a16="http://schemas.microsoft.com/office/drawing/2014/main" id="{E5D541AC-289D-465F-8753-C612447030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5" name="Picture 15">
          <a:extLst>
            <a:ext uri="{FF2B5EF4-FFF2-40B4-BE49-F238E27FC236}">
              <a16:creationId xmlns:a16="http://schemas.microsoft.com/office/drawing/2014/main" id="{D3F10C57-8B6E-4789-A47E-480AD6F104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6" name="Picture 15">
          <a:extLst>
            <a:ext uri="{FF2B5EF4-FFF2-40B4-BE49-F238E27FC236}">
              <a16:creationId xmlns:a16="http://schemas.microsoft.com/office/drawing/2014/main" id="{32CB6A3C-DAA0-4E87-AFEA-D04FEEF4D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7" name="Picture 15">
          <a:extLst>
            <a:ext uri="{FF2B5EF4-FFF2-40B4-BE49-F238E27FC236}">
              <a16:creationId xmlns:a16="http://schemas.microsoft.com/office/drawing/2014/main" id="{9437BAA9-6860-4152-8251-7BC824A1CE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8" name="Picture 15">
          <a:extLst>
            <a:ext uri="{FF2B5EF4-FFF2-40B4-BE49-F238E27FC236}">
              <a16:creationId xmlns:a16="http://schemas.microsoft.com/office/drawing/2014/main" id="{44D161E4-8FA3-4C16-B528-160A91750A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59" name="Picture 15">
          <a:extLst>
            <a:ext uri="{FF2B5EF4-FFF2-40B4-BE49-F238E27FC236}">
              <a16:creationId xmlns:a16="http://schemas.microsoft.com/office/drawing/2014/main" id="{53136727-7FDD-4DD0-9D38-75431782B0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0" name="Picture 15">
          <a:extLst>
            <a:ext uri="{FF2B5EF4-FFF2-40B4-BE49-F238E27FC236}">
              <a16:creationId xmlns:a16="http://schemas.microsoft.com/office/drawing/2014/main" id="{9DFC3232-8E32-4FA3-A27F-AADA01FE00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1" name="Picture 15">
          <a:extLst>
            <a:ext uri="{FF2B5EF4-FFF2-40B4-BE49-F238E27FC236}">
              <a16:creationId xmlns:a16="http://schemas.microsoft.com/office/drawing/2014/main" id="{7A23821F-4682-4B75-B4B7-D5D393F803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2" name="Picture 15">
          <a:extLst>
            <a:ext uri="{FF2B5EF4-FFF2-40B4-BE49-F238E27FC236}">
              <a16:creationId xmlns:a16="http://schemas.microsoft.com/office/drawing/2014/main" id="{304CA734-D423-4E09-9232-F26764C839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3" name="Picture 15">
          <a:extLst>
            <a:ext uri="{FF2B5EF4-FFF2-40B4-BE49-F238E27FC236}">
              <a16:creationId xmlns:a16="http://schemas.microsoft.com/office/drawing/2014/main" id="{4D0581CB-B2FC-483A-8FAF-70388E8D89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4" name="Picture 15">
          <a:extLst>
            <a:ext uri="{FF2B5EF4-FFF2-40B4-BE49-F238E27FC236}">
              <a16:creationId xmlns:a16="http://schemas.microsoft.com/office/drawing/2014/main" id="{B80E4B2A-F0A7-442F-BE52-D720038076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5" name="Picture 15">
          <a:extLst>
            <a:ext uri="{FF2B5EF4-FFF2-40B4-BE49-F238E27FC236}">
              <a16:creationId xmlns:a16="http://schemas.microsoft.com/office/drawing/2014/main" id="{5F36F45A-FF45-4B62-ABA7-B5C72379D1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6" name="Picture 15">
          <a:extLst>
            <a:ext uri="{FF2B5EF4-FFF2-40B4-BE49-F238E27FC236}">
              <a16:creationId xmlns:a16="http://schemas.microsoft.com/office/drawing/2014/main" id="{85D5A6A2-9EDC-48A3-B959-86AA4CBE5A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7" name="Picture 15">
          <a:extLst>
            <a:ext uri="{FF2B5EF4-FFF2-40B4-BE49-F238E27FC236}">
              <a16:creationId xmlns:a16="http://schemas.microsoft.com/office/drawing/2014/main" id="{1BA8F9CA-68BA-4EBF-B628-15F628F514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8" name="Picture 15">
          <a:extLst>
            <a:ext uri="{FF2B5EF4-FFF2-40B4-BE49-F238E27FC236}">
              <a16:creationId xmlns:a16="http://schemas.microsoft.com/office/drawing/2014/main" id="{CD9E4E3C-05D2-4157-9666-A2A05BF44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69" name="Picture 15">
          <a:extLst>
            <a:ext uri="{FF2B5EF4-FFF2-40B4-BE49-F238E27FC236}">
              <a16:creationId xmlns:a16="http://schemas.microsoft.com/office/drawing/2014/main" id="{5AB247FF-2962-4D0F-B73A-6ED8CF1527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0" name="Picture 15">
          <a:extLst>
            <a:ext uri="{FF2B5EF4-FFF2-40B4-BE49-F238E27FC236}">
              <a16:creationId xmlns:a16="http://schemas.microsoft.com/office/drawing/2014/main" id="{B4601A3A-C122-47FA-8CE8-CC163A1A8D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1" name="Picture 15">
          <a:extLst>
            <a:ext uri="{FF2B5EF4-FFF2-40B4-BE49-F238E27FC236}">
              <a16:creationId xmlns:a16="http://schemas.microsoft.com/office/drawing/2014/main" id="{2E76F26A-9B27-4CF3-AA69-6F061EDCA0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2" name="Picture 15">
          <a:extLst>
            <a:ext uri="{FF2B5EF4-FFF2-40B4-BE49-F238E27FC236}">
              <a16:creationId xmlns:a16="http://schemas.microsoft.com/office/drawing/2014/main" id="{53C3B152-58F9-4C6E-A580-FA8DCE217D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3" name="Picture 15">
          <a:extLst>
            <a:ext uri="{FF2B5EF4-FFF2-40B4-BE49-F238E27FC236}">
              <a16:creationId xmlns:a16="http://schemas.microsoft.com/office/drawing/2014/main" id="{64B6E0F0-C5ED-4487-9E20-B1BD77C0C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4" name="Picture 15">
          <a:extLst>
            <a:ext uri="{FF2B5EF4-FFF2-40B4-BE49-F238E27FC236}">
              <a16:creationId xmlns:a16="http://schemas.microsoft.com/office/drawing/2014/main" id="{23125EBE-10F1-40CF-9044-B4C481C822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5" name="Picture 15">
          <a:extLst>
            <a:ext uri="{FF2B5EF4-FFF2-40B4-BE49-F238E27FC236}">
              <a16:creationId xmlns:a16="http://schemas.microsoft.com/office/drawing/2014/main" id="{7A042EF3-69F4-4594-BD9D-C3D9FCE681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6" name="Picture 15">
          <a:extLst>
            <a:ext uri="{FF2B5EF4-FFF2-40B4-BE49-F238E27FC236}">
              <a16:creationId xmlns:a16="http://schemas.microsoft.com/office/drawing/2014/main" id="{C1BCB72E-A703-4ECF-BB74-FEC033159A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7" name="Picture 15">
          <a:extLst>
            <a:ext uri="{FF2B5EF4-FFF2-40B4-BE49-F238E27FC236}">
              <a16:creationId xmlns:a16="http://schemas.microsoft.com/office/drawing/2014/main" id="{8A83245D-1D39-4DFF-8285-A58DCA5CA0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8" name="Picture 15">
          <a:extLst>
            <a:ext uri="{FF2B5EF4-FFF2-40B4-BE49-F238E27FC236}">
              <a16:creationId xmlns:a16="http://schemas.microsoft.com/office/drawing/2014/main" id="{4BC05C45-E5D6-43AF-A7F0-B62252369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79" name="Picture 15">
          <a:extLst>
            <a:ext uri="{FF2B5EF4-FFF2-40B4-BE49-F238E27FC236}">
              <a16:creationId xmlns:a16="http://schemas.microsoft.com/office/drawing/2014/main" id="{68731237-1C31-42E7-BC09-EF1C5CA1A0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0" name="Picture 15">
          <a:extLst>
            <a:ext uri="{FF2B5EF4-FFF2-40B4-BE49-F238E27FC236}">
              <a16:creationId xmlns:a16="http://schemas.microsoft.com/office/drawing/2014/main" id="{7E94E857-0791-4C40-9994-3182BE0937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1" name="Picture 15">
          <a:extLst>
            <a:ext uri="{FF2B5EF4-FFF2-40B4-BE49-F238E27FC236}">
              <a16:creationId xmlns:a16="http://schemas.microsoft.com/office/drawing/2014/main" id="{14B892A3-69E8-4A3F-B7B0-2A78FD21C3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2" name="Picture 15">
          <a:extLst>
            <a:ext uri="{FF2B5EF4-FFF2-40B4-BE49-F238E27FC236}">
              <a16:creationId xmlns:a16="http://schemas.microsoft.com/office/drawing/2014/main" id="{9B6A603E-00C6-4DC3-964C-1F5EAC78CF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3" name="Picture 15">
          <a:extLst>
            <a:ext uri="{FF2B5EF4-FFF2-40B4-BE49-F238E27FC236}">
              <a16:creationId xmlns:a16="http://schemas.microsoft.com/office/drawing/2014/main" id="{0489E5CE-BDCC-46C6-9897-ACCFC397D9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4" name="Picture 15">
          <a:extLst>
            <a:ext uri="{FF2B5EF4-FFF2-40B4-BE49-F238E27FC236}">
              <a16:creationId xmlns:a16="http://schemas.microsoft.com/office/drawing/2014/main" id="{DFE5C299-6543-4022-95F4-C21E50E11C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5" name="Picture 15">
          <a:extLst>
            <a:ext uri="{FF2B5EF4-FFF2-40B4-BE49-F238E27FC236}">
              <a16:creationId xmlns:a16="http://schemas.microsoft.com/office/drawing/2014/main" id="{C09991FA-D73B-405A-BEFB-26C032A94A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6" name="Picture 15">
          <a:extLst>
            <a:ext uri="{FF2B5EF4-FFF2-40B4-BE49-F238E27FC236}">
              <a16:creationId xmlns:a16="http://schemas.microsoft.com/office/drawing/2014/main" id="{7C505E9F-3747-4594-B48A-69CA4D92DE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7" name="Picture 15">
          <a:extLst>
            <a:ext uri="{FF2B5EF4-FFF2-40B4-BE49-F238E27FC236}">
              <a16:creationId xmlns:a16="http://schemas.microsoft.com/office/drawing/2014/main" id="{A91FFA8B-D624-4E6F-8CE0-72172D1802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8" name="Picture 15">
          <a:extLst>
            <a:ext uri="{FF2B5EF4-FFF2-40B4-BE49-F238E27FC236}">
              <a16:creationId xmlns:a16="http://schemas.microsoft.com/office/drawing/2014/main" id="{1251749C-F9AE-445F-8287-C0774F253E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89" name="Picture 15">
          <a:extLst>
            <a:ext uri="{FF2B5EF4-FFF2-40B4-BE49-F238E27FC236}">
              <a16:creationId xmlns:a16="http://schemas.microsoft.com/office/drawing/2014/main" id="{6E85BBFB-D5DA-4B4C-9FCF-E2A6370903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0" name="Picture 15">
          <a:extLst>
            <a:ext uri="{FF2B5EF4-FFF2-40B4-BE49-F238E27FC236}">
              <a16:creationId xmlns:a16="http://schemas.microsoft.com/office/drawing/2014/main" id="{1142143D-23BE-431F-9E3C-0F160DAA60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1" name="Picture 15">
          <a:extLst>
            <a:ext uri="{FF2B5EF4-FFF2-40B4-BE49-F238E27FC236}">
              <a16:creationId xmlns:a16="http://schemas.microsoft.com/office/drawing/2014/main" id="{19C8590E-3305-473E-915A-58CD83D754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2" name="Picture 15">
          <a:extLst>
            <a:ext uri="{FF2B5EF4-FFF2-40B4-BE49-F238E27FC236}">
              <a16:creationId xmlns:a16="http://schemas.microsoft.com/office/drawing/2014/main" id="{3EF1833B-8528-4848-BE2A-600CBBE785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3" name="Picture 15">
          <a:extLst>
            <a:ext uri="{FF2B5EF4-FFF2-40B4-BE49-F238E27FC236}">
              <a16:creationId xmlns:a16="http://schemas.microsoft.com/office/drawing/2014/main" id="{AAF31C3F-4F74-4779-BBD6-825A7793D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4" name="Picture 15">
          <a:extLst>
            <a:ext uri="{FF2B5EF4-FFF2-40B4-BE49-F238E27FC236}">
              <a16:creationId xmlns:a16="http://schemas.microsoft.com/office/drawing/2014/main" id="{06FD02F4-54B8-4D15-8C77-A278DBE0D2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5" name="Picture 15">
          <a:extLst>
            <a:ext uri="{FF2B5EF4-FFF2-40B4-BE49-F238E27FC236}">
              <a16:creationId xmlns:a16="http://schemas.microsoft.com/office/drawing/2014/main" id="{9BEE5F42-6828-4CD7-A363-4624AEDD45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6" name="Picture 15">
          <a:extLst>
            <a:ext uri="{FF2B5EF4-FFF2-40B4-BE49-F238E27FC236}">
              <a16:creationId xmlns:a16="http://schemas.microsoft.com/office/drawing/2014/main" id="{5E11D0EC-0F03-4B90-89EC-FBEABF83DF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7" name="Picture 15">
          <a:extLst>
            <a:ext uri="{FF2B5EF4-FFF2-40B4-BE49-F238E27FC236}">
              <a16:creationId xmlns:a16="http://schemas.microsoft.com/office/drawing/2014/main" id="{1314C98C-1D7F-4F48-8D7F-E10F6BDC67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8" name="Picture 15">
          <a:extLst>
            <a:ext uri="{FF2B5EF4-FFF2-40B4-BE49-F238E27FC236}">
              <a16:creationId xmlns:a16="http://schemas.microsoft.com/office/drawing/2014/main" id="{A9741184-6C04-4EF2-8B25-558DBD6292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99" name="Picture 15">
          <a:extLst>
            <a:ext uri="{FF2B5EF4-FFF2-40B4-BE49-F238E27FC236}">
              <a16:creationId xmlns:a16="http://schemas.microsoft.com/office/drawing/2014/main" id="{82A8A63D-4DDC-4AEA-BE46-5BBCA4112F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0" name="Picture 15">
          <a:extLst>
            <a:ext uri="{FF2B5EF4-FFF2-40B4-BE49-F238E27FC236}">
              <a16:creationId xmlns:a16="http://schemas.microsoft.com/office/drawing/2014/main" id="{FD09B1FC-D91C-4599-BF53-61F3CFA2B1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1" name="Picture 15">
          <a:extLst>
            <a:ext uri="{FF2B5EF4-FFF2-40B4-BE49-F238E27FC236}">
              <a16:creationId xmlns:a16="http://schemas.microsoft.com/office/drawing/2014/main" id="{05068033-03FD-4E88-98D5-5F6442E1F7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2" name="Picture 15">
          <a:extLst>
            <a:ext uri="{FF2B5EF4-FFF2-40B4-BE49-F238E27FC236}">
              <a16:creationId xmlns:a16="http://schemas.microsoft.com/office/drawing/2014/main" id="{EBD9313E-E4E9-4BC2-A50E-F6C5B0DEE2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3" name="Picture 15">
          <a:extLst>
            <a:ext uri="{FF2B5EF4-FFF2-40B4-BE49-F238E27FC236}">
              <a16:creationId xmlns:a16="http://schemas.microsoft.com/office/drawing/2014/main" id="{3078DED6-F8E7-4BF3-8778-F0A29AC385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4" name="Picture 15">
          <a:extLst>
            <a:ext uri="{FF2B5EF4-FFF2-40B4-BE49-F238E27FC236}">
              <a16:creationId xmlns:a16="http://schemas.microsoft.com/office/drawing/2014/main" id="{83DF613D-CC78-4A9E-BA4E-950686C9B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5" name="Picture 15">
          <a:extLst>
            <a:ext uri="{FF2B5EF4-FFF2-40B4-BE49-F238E27FC236}">
              <a16:creationId xmlns:a16="http://schemas.microsoft.com/office/drawing/2014/main" id="{DFDA05BE-5998-45D8-814D-B3A66647E7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6" name="Picture 15">
          <a:extLst>
            <a:ext uri="{FF2B5EF4-FFF2-40B4-BE49-F238E27FC236}">
              <a16:creationId xmlns:a16="http://schemas.microsoft.com/office/drawing/2014/main" id="{09AB8D28-4972-4546-AE41-8007ED18D6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7" name="Picture 15">
          <a:extLst>
            <a:ext uri="{FF2B5EF4-FFF2-40B4-BE49-F238E27FC236}">
              <a16:creationId xmlns:a16="http://schemas.microsoft.com/office/drawing/2014/main" id="{1E5B841A-AE47-4970-B250-B72509D084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8" name="Picture 15">
          <a:extLst>
            <a:ext uri="{FF2B5EF4-FFF2-40B4-BE49-F238E27FC236}">
              <a16:creationId xmlns:a16="http://schemas.microsoft.com/office/drawing/2014/main" id="{A120592B-F2E3-437C-AB68-3FE1388D6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09" name="Picture 15">
          <a:extLst>
            <a:ext uri="{FF2B5EF4-FFF2-40B4-BE49-F238E27FC236}">
              <a16:creationId xmlns:a16="http://schemas.microsoft.com/office/drawing/2014/main" id="{B2F5E496-BD9B-4367-945D-B637EC3EF1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0" name="Picture 15">
          <a:extLst>
            <a:ext uri="{FF2B5EF4-FFF2-40B4-BE49-F238E27FC236}">
              <a16:creationId xmlns:a16="http://schemas.microsoft.com/office/drawing/2014/main" id="{F2F39A38-E12D-409F-A9DD-8D22FF2DFB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1" name="Picture 15">
          <a:extLst>
            <a:ext uri="{FF2B5EF4-FFF2-40B4-BE49-F238E27FC236}">
              <a16:creationId xmlns:a16="http://schemas.microsoft.com/office/drawing/2014/main" id="{49EC6D1B-EF60-4344-A5E2-0A81EBAB27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2" name="Picture 15">
          <a:extLst>
            <a:ext uri="{FF2B5EF4-FFF2-40B4-BE49-F238E27FC236}">
              <a16:creationId xmlns:a16="http://schemas.microsoft.com/office/drawing/2014/main" id="{B778598F-FC4F-4DA1-8002-4369B982CC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3" name="Picture 15">
          <a:extLst>
            <a:ext uri="{FF2B5EF4-FFF2-40B4-BE49-F238E27FC236}">
              <a16:creationId xmlns:a16="http://schemas.microsoft.com/office/drawing/2014/main" id="{A66F387B-591B-4AE4-9F33-20553713F3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4" name="Picture 15">
          <a:extLst>
            <a:ext uri="{FF2B5EF4-FFF2-40B4-BE49-F238E27FC236}">
              <a16:creationId xmlns:a16="http://schemas.microsoft.com/office/drawing/2014/main" id="{9D372B8E-039E-44FD-94E8-AA44A81567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5" name="Picture 15">
          <a:extLst>
            <a:ext uri="{FF2B5EF4-FFF2-40B4-BE49-F238E27FC236}">
              <a16:creationId xmlns:a16="http://schemas.microsoft.com/office/drawing/2014/main" id="{9D5B4470-B67D-46AB-AC76-756609456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6" name="Picture 15">
          <a:extLst>
            <a:ext uri="{FF2B5EF4-FFF2-40B4-BE49-F238E27FC236}">
              <a16:creationId xmlns:a16="http://schemas.microsoft.com/office/drawing/2014/main" id="{B1BC1FA3-47A5-4FBD-84F6-4ACB0B4875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7" name="Picture 15">
          <a:extLst>
            <a:ext uri="{FF2B5EF4-FFF2-40B4-BE49-F238E27FC236}">
              <a16:creationId xmlns:a16="http://schemas.microsoft.com/office/drawing/2014/main" id="{1B056A2B-6808-48BD-B42A-3D82609D7F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8" name="Picture 15">
          <a:extLst>
            <a:ext uri="{FF2B5EF4-FFF2-40B4-BE49-F238E27FC236}">
              <a16:creationId xmlns:a16="http://schemas.microsoft.com/office/drawing/2014/main" id="{FD574C3B-640A-45A5-981C-615C135E3A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19" name="Picture 15">
          <a:extLst>
            <a:ext uri="{FF2B5EF4-FFF2-40B4-BE49-F238E27FC236}">
              <a16:creationId xmlns:a16="http://schemas.microsoft.com/office/drawing/2014/main" id="{6A8FD125-8F30-40B5-B8D5-13CC39BDA8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0" name="Picture 15">
          <a:extLst>
            <a:ext uri="{FF2B5EF4-FFF2-40B4-BE49-F238E27FC236}">
              <a16:creationId xmlns:a16="http://schemas.microsoft.com/office/drawing/2014/main" id="{B7514517-9DB9-4716-A90C-01FE98F18A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1" name="Picture 15">
          <a:extLst>
            <a:ext uri="{FF2B5EF4-FFF2-40B4-BE49-F238E27FC236}">
              <a16:creationId xmlns:a16="http://schemas.microsoft.com/office/drawing/2014/main" id="{EF539BCD-EDC5-4FE0-BB8A-4AD2C7686E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2" name="Picture 15">
          <a:extLst>
            <a:ext uri="{FF2B5EF4-FFF2-40B4-BE49-F238E27FC236}">
              <a16:creationId xmlns:a16="http://schemas.microsoft.com/office/drawing/2014/main" id="{C902A21A-0639-40DB-A322-CF0D3D22F0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3" name="Picture 15">
          <a:extLst>
            <a:ext uri="{FF2B5EF4-FFF2-40B4-BE49-F238E27FC236}">
              <a16:creationId xmlns:a16="http://schemas.microsoft.com/office/drawing/2014/main" id="{86FCBE36-9D1B-419E-9FAC-784C368471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4" name="Picture 15">
          <a:extLst>
            <a:ext uri="{FF2B5EF4-FFF2-40B4-BE49-F238E27FC236}">
              <a16:creationId xmlns:a16="http://schemas.microsoft.com/office/drawing/2014/main" id="{83539F91-9C7D-4A5C-8009-C5129A1B94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5" name="Picture 15">
          <a:extLst>
            <a:ext uri="{FF2B5EF4-FFF2-40B4-BE49-F238E27FC236}">
              <a16:creationId xmlns:a16="http://schemas.microsoft.com/office/drawing/2014/main" id="{D8B837E9-DC78-4737-A5E0-96672ABBAE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6" name="Picture 15">
          <a:extLst>
            <a:ext uri="{FF2B5EF4-FFF2-40B4-BE49-F238E27FC236}">
              <a16:creationId xmlns:a16="http://schemas.microsoft.com/office/drawing/2014/main" id="{AA6A7876-C5BB-45E9-B508-F504428B22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477308</xdr:colOff>
      <xdr:row>16</xdr:row>
      <xdr:rowOff>0</xdr:rowOff>
    </xdr:to>
    <xdr:pic>
      <xdr:nvPicPr>
        <xdr:cNvPr id="127" name="Picture 15">
          <a:extLst>
            <a:ext uri="{FF2B5EF4-FFF2-40B4-BE49-F238E27FC236}">
              <a16:creationId xmlns:a16="http://schemas.microsoft.com/office/drawing/2014/main" id="{D8C7BF98-103F-46E8-8DD8-C9CC1FCB23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108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8" name="Picture 15">
          <a:extLst>
            <a:ext uri="{FF2B5EF4-FFF2-40B4-BE49-F238E27FC236}">
              <a16:creationId xmlns:a16="http://schemas.microsoft.com/office/drawing/2014/main" id="{47DB0711-065E-4D6F-BD54-5CB1F74F12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29" name="Picture 15">
          <a:extLst>
            <a:ext uri="{FF2B5EF4-FFF2-40B4-BE49-F238E27FC236}">
              <a16:creationId xmlns:a16="http://schemas.microsoft.com/office/drawing/2014/main" id="{65A256DC-BC85-47F8-A66A-571A677279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0" name="Picture 15">
          <a:extLst>
            <a:ext uri="{FF2B5EF4-FFF2-40B4-BE49-F238E27FC236}">
              <a16:creationId xmlns:a16="http://schemas.microsoft.com/office/drawing/2014/main" id="{816039D6-83F2-4D16-ABC4-B82BDC190B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486833</xdr:colOff>
      <xdr:row>16</xdr:row>
      <xdr:rowOff>0</xdr:rowOff>
    </xdr:to>
    <xdr:pic>
      <xdr:nvPicPr>
        <xdr:cNvPr id="131" name="Picture 15">
          <a:extLst>
            <a:ext uri="{FF2B5EF4-FFF2-40B4-BE49-F238E27FC236}">
              <a16:creationId xmlns:a16="http://schemas.microsoft.com/office/drawing/2014/main" id="{2C9193BE-08D5-413B-8C03-FB64E597F5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8203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2" name="Picture 15">
          <a:extLst>
            <a:ext uri="{FF2B5EF4-FFF2-40B4-BE49-F238E27FC236}">
              <a16:creationId xmlns:a16="http://schemas.microsoft.com/office/drawing/2014/main" id="{31D3B1AF-55BD-4702-9E61-85F25475C3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3" name="Picture 15">
          <a:extLst>
            <a:ext uri="{FF2B5EF4-FFF2-40B4-BE49-F238E27FC236}">
              <a16:creationId xmlns:a16="http://schemas.microsoft.com/office/drawing/2014/main" id="{CFD437B5-453E-4C3F-8534-5A9EB6A338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4" name="Picture 15">
          <a:extLst>
            <a:ext uri="{FF2B5EF4-FFF2-40B4-BE49-F238E27FC236}">
              <a16:creationId xmlns:a16="http://schemas.microsoft.com/office/drawing/2014/main" id="{5345416B-EC80-4DBD-9528-712DC99DDF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5" name="Picture 15">
          <a:extLst>
            <a:ext uri="{FF2B5EF4-FFF2-40B4-BE49-F238E27FC236}">
              <a16:creationId xmlns:a16="http://schemas.microsoft.com/office/drawing/2014/main" id="{59E8D2A7-EDFA-4658-BB12-C7EE74B475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6" name="Picture 15">
          <a:extLst>
            <a:ext uri="{FF2B5EF4-FFF2-40B4-BE49-F238E27FC236}">
              <a16:creationId xmlns:a16="http://schemas.microsoft.com/office/drawing/2014/main" id="{FC48103A-450D-4B4C-98BE-592A4DD763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7" name="Picture 15">
          <a:extLst>
            <a:ext uri="{FF2B5EF4-FFF2-40B4-BE49-F238E27FC236}">
              <a16:creationId xmlns:a16="http://schemas.microsoft.com/office/drawing/2014/main" id="{859A743B-04CC-4A14-84D7-3292B174F9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8" name="Picture 15">
          <a:extLst>
            <a:ext uri="{FF2B5EF4-FFF2-40B4-BE49-F238E27FC236}">
              <a16:creationId xmlns:a16="http://schemas.microsoft.com/office/drawing/2014/main" id="{F2091F64-8FF8-4212-8162-499DAA177F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39" name="Picture 15">
          <a:extLst>
            <a:ext uri="{FF2B5EF4-FFF2-40B4-BE49-F238E27FC236}">
              <a16:creationId xmlns:a16="http://schemas.microsoft.com/office/drawing/2014/main" id="{7937A07A-BE11-4F5C-BE1C-1DE8A135AE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0" name="Picture 15">
          <a:extLst>
            <a:ext uri="{FF2B5EF4-FFF2-40B4-BE49-F238E27FC236}">
              <a16:creationId xmlns:a16="http://schemas.microsoft.com/office/drawing/2014/main" id="{6978AE04-CD84-4B65-B5C8-49086F95F8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485775</xdr:colOff>
      <xdr:row>16</xdr:row>
      <xdr:rowOff>0</xdr:rowOff>
    </xdr:from>
    <xdr:to>
      <xdr:col>3</xdr:col>
      <xdr:colOff>448733</xdr:colOff>
      <xdr:row>16</xdr:row>
      <xdr:rowOff>0</xdr:rowOff>
    </xdr:to>
    <xdr:pic>
      <xdr:nvPicPr>
        <xdr:cNvPr id="141" name="Picture 15">
          <a:extLst>
            <a:ext uri="{FF2B5EF4-FFF2-40B4-BE49-F238E27FC236}">
              <a16:creationId xmlns:a16="http://schemas.microsoft.com/office/drawing/2014/main" id="{29DCC607-C01B-4584-BD63-D15199DDF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5010150"/>
          <a:ext cx="178223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0</xdr:row>
      <xdr:rowOff>76200</xdr:rowOff>
    </xdr:from>
    <xdr:to>
      <xdr:col>2</xdr:col>
      <xdr:colOff>209550</xdr:colOff>
      <xdr:row>3</xdr:row>
      <xdr:rowOff>76200</xdr:rowOff>
    </xdr:to>
    <xdr:pic>
      <xdr:nvPicPr>
        <xdr:cNvPr id="142" name="7 Imagen">
          <a:extLst>
            <a:ext uri="{FF2B5EF4-FFF2-40B4-BE49-F238E27FC236}">
              <a16:creationId xmlns:a16="http://schemas.microsoft.com/office/drawing/2014/main" id="{B44E8C6B-6138-447C-A90C-385E912CC2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6200"/>
          <a:ext cx="14668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ED0B-B828-4F07-822F-F290F76E1A10}">
  <dimension ref="A1:N20"/>
  <sheetViews>
    <sheetView showGridLines="0" zoomScale="80" zoomScaleNormal="80" workbookViewId="0">
      <selection activeCell="A11" sqref="A11:N11"/>
    </sheetView>
  </sheetViews>
  <sheetFormatPr baseColWidth="10" defaultRowHeight="12.75" x14ac:dyDescent="0.2"/>
  <cols>
    <col min="1" max="1" width="7.7109375" style="8" bestFit="1" customWidth="1"/>
    <col min="2" max="2" width="5.5703125" style="9" customWidth="1"/>
    <col min="3" max="3" width="20" style="8" customWidth="1"/>
    <col min="4" max="4" width="69" style="1" customWidth="1"/>
    <col min="5" max="5" width="35.28515625" style="1" customWidth="1"/>
    <col min="6" max="6" width="33.140625" style="1" customWidth="1"/>
    <col min="7" max="7" width="20.28515625" style="1" customWidth="1"/>
    <col min="8" max="8" width="18.28515625" style="1" customWidth="1"/>
    <col min="9" max="9" width="91.7109375" style="1" customWidth="1"/>
    <col min="10" max="10" width="20.7109375" style="1" customWidth="1"/>
    <col min="11" max="11" width="13.85546875" style="10" customWidth="1"/>
    <col min="12" max="12" width="20.28515625" style="1" customWidth="1"/>
    <col min="13" max="13" width="21.5703125" style="1" customWidth="1"/>
    <col min="14" max="14" width="20.140625" style="1" customWidth="1"/>
    <col min="15" max="256" width="11.42578125" style="1"/>
    <col min="257" max="257" width="8.140625" style="1" customWidth="1"/>
    <col min="258" max="258" width="5.5703125" style="1" customWidth="1"/>
    <col min="259" max="259" width="13" style="1" customWidth="1"/>
    <col min="260" max="260" width="77.28515625" style="1" customWidth="1"/>
    <col min="261" max="261" width="35.28515625" style="1" customWidth="1"/>
    <col min="262" max="262" width="27" style="1" customWidth="1"/>
    <col min="263" max="263" width="17.140625" style="1" customWidth="1"/>
    <col min="264" max="264" width="14.42578125" style="1" customWidth="1"/>
    <col min="265" max="265" width="94.5703125" style="1" customWidth="1"/>
    <col min="266" max="266" width="15.5703125" style="1" customWidth="1"/>
    <col min="267" max="267" width="13.85546875" style="1" customWidth="1"/>
    <col min="268" max="268" width="26.140625" style="1" customWidth="1"/>
    <col min="269" max="269" width="28.28515625" style="1" customWidth="1"/>
    <col min="270" max="270" width="27.85546875" style="1" customWidth="1"/>
    <col min="271" max="512" width="11.42578125" style="1"/>
    <col min="513" max="513" width="8.140625" style="1" customWidth="1"/>
    <col min="514" max="514" width="5.5703125" style="1" customWidth="1"/>
    <col min="515" max="515" width="13" style="1" customWidth="1"/>
    <col min="516" max="516" width="77.28515625" style="1" customWidth="1"/>
    <col min="517" max="517" width="35.28515625" style="1" customWidth="1"/>
    <col min="518" max="518" width="27" style="1" customWidth="1"/>
    <col min="519" max="519" width="17.140625" style="1" customWidth="1"/>
    <col min="520" max="520" width="14.42578125" style="1" customWidth="1"/>
    <col min="521" max="521" width="94.5703125" style="1" customWidth="1"/>
    <col min="522" max="522" width="15.5703125" style="1" customWidth="1"/>
    <col min="523" max="523" width="13.85546875" style="1" customWidth="1"/>
    <col min="524" max="524" width="26.140625" style="1" customWidth="1"/>
    <col min="525" max="525" width="28.28515625" style="1" customWidth="1"/>
    <col min="526" max="526" width="27.85546875" style="1" customWidth="1"/>
    <col min="527" max="768" width="11.42578125" style="1"/>
    <col min="769" max="769" width="8.140625" style="1" customWidth="1"/>
    <col min="770" max="770" width="5.5703125" style="1" customWidth="1"/>
    <col min="771" max="771" width="13" style="1" customWidth="1"/>
    <col min="772" max="772" width="77.28515625" style="1" customWidth="1"/>
    <col min="773" max="773" width="35.28515625" style="1" customWidth="1"/>
    <col min="774" max="774" width="27" style="1" customWidth="1"/>
    <col min="775" max="775" width="17.140625" style="1" customWidth="1"/>
    <col min="776" max="776" width="14.42578125" style="1" customWidth="1"/>
    <col min="777" max="777" width="94.5703125" style="1" customWidth="1"/>
    <col min="778" max="778" width="15.5703125" style="1" customWidth="1"/>
    <col min="779" max="779" width="13.85546875" style="1" customWidth="1"/>
    <col min="780" max="780" width="26.140625" style="1" customWidth="1"/>
    <col min="781" max="781" width="28.28515625" style="1" customWidth="1"/>
    <col min="782" max="782" width="27.85546875" style="1" customWidth="1"/>
    <col min="783" max="1024" width="11.42578125" style="1"/>
    <col min="1025" max="1025" width="8.140625" style="1" customWidth="1"/>
    <col min="1026" max="1026" width="5.5703125" style="1" customWidth="1"/>
    <col min="1027" max="1027" width="13" style="1" customWidth="1"/>
    <col min="1028" max="1028" width="77.28515625" style="1" customWidth="1"/>
    <col min="1029" max="1029" width="35.28515625" style="1" customWidth="1"/>
    <col min="1030" max="1030" width="27" style="1" customWidth="1"/>
    <col min="1031" max="1031" width="17.140625" style="1" customWidth="1"/>
    <col min="1032" max="1032" width="14.42578125" style="1" customWidth="1"/>
    <col min="1033" max="1033" width="94.5703125" style="1" customWidth="1"/>
    <col min="1034" max="1034" width="15.5703125" style="1" customWidth="1"/>
    <col min="1035" max="1035" width="13.85546875" style="1" customWidth="1"/>
    <col min="1036" max="1036" width="26.140625" style="1" customWidth="1"/>
    <col min="1037" max="1037" width="28.28515625" style="1" customWidth="1"/>
    <col min="1038" max="1038" width="27.85546875" style="1" customWidth="1"/>
    <col min="1039" max="1280" width="11.42578125" style="1"/>
    <col min="1281" max="1281" width="8.140625" style="1" customWidth="1"/>
    <col min="1282" max="1282" width="5.5703125" style="1" customWidth="1"/>
    <col min="1283" max="1283" width="13" style="1" customWidth="1"/>
    <col min="1284" max="1284" width="77.28515625" style="1" customWidth="1"/>
    <col min="1285" max="1285" width="35.28515625" style="1" customWidth="1"/>
    <col min="1286" max="1286" width="27" style="1" customWidth="1"/>
    <col min="1287" max="1287" width="17.140625" style="1" customWidth="1"/>
    <col min="1288" max="1288" width="14.42578125" style="1" customWidth="1"/>
    <col min="1289" max="1289" width="94.5703125" style="1" customWidth="1"/>
    <col min="1290" max="1290" width="15.5703125" style="1" customWidth="1"/>
    <col min="1291" max="1291" width="13.85546875" style="1" customWidth="1"/>
    <col min="1292" max="1292" width="26.140625" style="1" customWidth="1"/>
    <col min="1293" max="1293" width="28.28515625" style="1" customWidth="1"/>
    <col min="1294" max="1294" width="27.85546875" style="1" customWidth="1"/>
    <col min="1295" max="1536" width="11.42578125" style="1"/>
    <col min="1537" max="1537" width="8.140625" style="1" customWidth="1"/>
    <col min="1538" max="1538" width="5.5703125" style="1" customWidth="1"/>
    <col min="1539" max="1539" width="13" style="1" customWidth="1"/>
    <col min="1540" max="1540" width="77.28515625" style="1" customWidth="1"/>
    <col min="1541" max="1541" width="35.28515625" style="1" customWidth="1"/>
    <col min="1542" max="1542" width="27" style="1" customWidth="1"/>
    <col min="1543" max="1543" width="17.140625" style="1" customWidth="1"/>
    <col min="1544" max="1544" width="14.42578125" style="1" customWidth="1"/>
    <col min="1545" max="1545" width="94.5703125" style="1" customWidth="1"/>
    <col min="1546" max="1546" width="15.5703125" style="1" customWidth="1"/>
    <col min="1547" max="1547" width="13.85546875" style="1" customWidth="1"/>
    <col min="1548" max="1548" width="26.140625" style="1" customWidth="1"/>
    <col min="1549" max="1549" width="28.28515625" style="1" customWidth="1"/>
    <col min="1550" max="1550" width="27.85546875" style="1" customWidth="1"/>
    <col min="1551" max="1792" width="11.42578125" style="1"/>
    <col min="1793" max="1793" width="8.140625" style="1" customWidth="1"/>
    <col min="1794" max="1794" width="5.5703125" style="1" customWidth="1"/>
    <col min="1795" max="1795" width="13" style="1" customWidth="1"/>
    <col min="1796" max="1796" width="77.28515625" style="1" customWidth="1"/>
    <col min="1797" max="1797" width="35.28515625" style="1" customWidth="1"/>
    <col min="1798" max="1798" width="27" style="1" customWidth="1"/>
    <col min="1799" max="1799" width="17.140625" style="1" customWidth="1"/>
    <col min="1800" max="1800" width="14.42578125" style="1" customWidth="1"/>
    <col min="1801" max="1801" width="94.5703125" style="1" customWidth="1"/>
    <col min="1802" max="1802" width="15.5703125" style="1" customWidth="1"/>
    <col min="1803" max="1803" width="13.85546875" style="1" customWidth="1"/>
    <col min="1804" max="1804" width="26.140625" style="1" customWidth="1"/>
    <col min="1805" max="1805" width="28.28515625" style="1" customWidth="1"/>
    <col min="1806" max="1806" width="27.85546875" style="1" customWidth="1"/>
    <col min="1807" max="2048" width="11.42578125" style="1"/>
    <col min="2049" max="2049" width="8.140625" style="1" customWidth="1"/>
    <col min="2050" max="2050" width="5.5703125" style="1" customWidth="1"/>
    <col min="2051" max="2051" width="13" style="1" customWidth="1"/>
    <col min="2052" max="2052" width="77.28515625" style="1" customWidth="1"/>
    <col min="2053" max="2053" width="35.28515625" style="1" customWidth="1"/>
    <col min="2054" max="2054" width="27" style="1" customWidth="1"/>
    <col min="2055" max="2055" width="17.140625" style="1" customWidth="1"/>
    <col min="2056" max="2056" width="14.42578125" style="1" customWidth="1"/>
    <col min="2057" max="2057" width="94.5703125" style="1" customWidth="1"/>
    <col min="2058" max="2058" width="15.5703125" style="1" customWidth="1"/>
    <col min="2059" max="2059" width="13.85546875" style="1" customWidth="1"/>
    <col min="2060" max="2060" width="26.140625" style="1" customWidth="1"/>
    <col min="2061" max="2061" width="28.28515625" style="1" customWidth="1"/>
    <col min="2062" max="2062" width="27.85546875" style="1" customWidth="1"/>
    <col min="2063" max="2304" width="11.42578125" style="1"/>
    <col min="2305" max="2305" width="8.140625" style="1" customWidth="1"/>
    <col min="2306" max="2306" width="5.5703125" style="1" customWidth="1"/>
    <col min="2307" max="2307" width="13" style="1" customWidth="1"/>
    <col min="2308" max="2308" width="77.28515625" style="1" customWidth="1"/>
    <col min="2309" max="2309" width="35.28515625" style="1" customWidth="1"/>
    <col min="2310" max="2310" width="27" style="1" customWidth="1"/>
    <col min="2311" max="2311" width="17.140625" style="1" customWidth="1"/>
    <col min="2312" max="2312" width="14.42578125" style="1" customWidth="1"/>
    <col min="2313" max="2313" width="94.5703125" style="1" customWidth="1"/>
    <col min="2314" max="2314" width="15.5703125" style="1" customWidth="1"/>
    <col min="2315" max="2315" width="13.85546875" style="1" customWidth="1"/>
    <col min="2316" max="2316" width="26.140625" style="1" customWidth="1"/>
    <col min="2317" max="2317" width="28.28515625" style="1" customWidth="1"/>
    <col min="2318" max="2318" width="27.85546875" style="1" customWidth="1"/>
    <col min="2319" max="2560" width="11.42578125" style="1"/>
    <col min="2561" max="2561" width="8.140625" style="1" customWidth="1"/>
    <col min="2562" max="2562" width="5.5703125" style="1" customWidth="1"/>
    <col min="2563" max="2563" width="13" style="1" customWidth="1"/>
    <col min="2564" max="2564" width="77.28515625" style="1" customWidth="1"/>
    <col min="2565" max="2565" width="35.28515625" style="1" customWidth="1"/>
    <col min="2566" max="2566" width="27" style="1" customWidth="1"/>
    <col min="2567" max="2567" width="17.140625" style="1" customWidth="1"/>
    <col min="2568" max="2568" width="14.42578125" style="1" customWidth="1"/>
    <col min="2569" max="2569" width="94.5703125" style="1" customWidth="1"/>
    <col min="2570" max="2570" width="15.5703125" style="1" customWidth="1"/>
    <col min="2571" max="2571" width="13.85546875" style="1" customWidth="1"/>
    <col min="2572" max="2572" width="26.140625" style="1" customWidth="1"/>
    <col min="2573" max="2573" width="28.28515625" style="1" customWidth="1"/>
    <col min="2574" max="2574" width="27.85546875" style="1" customWidth="1"/>
    <col min="2575" max="2816" width="11.42578125" style="1"/>
    <col min="2817" max="2817" width="8.140625" style="1" customWidth="1"/>
    <col min="2818" max="2818" width="5.5703125" style="1" customWidth="1"/>
    <col min="2819" max="2819" width="13" style="1" customWidth="1"/>
    <col min="2820" max="2820" width="77.28515625" style="1" customWidth="1"/>
    <col min="2821" max="2821" width="35.28515625" style="1" customWidth="1"/>
    <col min="2822" max="2822" width="27" style="1" customWidth="1"/>
    <col min="2823" max="2823" width="17.140625" style="1" customWidth="1"/>
    <col min="2824" max="2824" width="14.42578125" style="1" customWidth="1"/>
    <col min="2825" max="2825" width="94.5703125" style="1" customWidth="1"/>
    <col min="2826" max="2826" width="15.5703125" style="1" customWidth="1"/>
    <col min="2827" max="2827" width="13.85546875" style="1" customWidth="1"/>
    <col min="2828" max="2828" width="26.140625" style="1" customWidth="1"/>
    <col min="2829" max="2829" width="28.28515625" style="1" customWidth="1"/>
    <col min="2830" max="2830" width="27.85546875" style="1" customWidth="1"/>
    <col min="2831" max="3072" width="11.42578125" style="1"/>
    <col min="3073" max="3073" width="8.140625" style="1" customWidth="1"/>
    <col min="3074" max="3074" width="5.5703125" style="1" customWidth="1"/>
    <col min="3075" max="3075" width="13" style="1" customWidth="1"/>
    <col min="3076" max="3076" width="77.28515625" style="1" customWidth="1"/>
    <col min="3077" max="3077" width="35.28515625" style="1" customWidth="1"/>
    <col min="3078" max="3078" width="27" style="1" customWidth="1"/>
    <col min="3079" max="3079" width="17.140625" style="1" customWidth="1"/>
    <col min="3080" max="3080" width="14.42578125" style="1" customWidth="1"/>
    <col min="3081" max="3081" width="94.5703125" style="1" customWidth="1"/>
    <col min="3082" max="3082" width="15.5703125" style="1" customWidth="1"/>
    <col min="3083" max="3083" width="13.85546875" style="1" customWidth="1"/>
    <col min="3084" max="3084" width="26.140625" style="1" customWidth="1"/>
    <col min="3085" max="3085" width="28.28515625" style="1" customWidth="1"/>
    <col min="3086" max="3086" width="27.85546875" style="1" customWidth="1"/>
    <col min="3087" max="3328" width="11.42578125" style="1"/>
    <col min="3329" max="3329" width="8.140625" style="1" customWidth="1"/>
    <col min="3330" max="3330" width="5.5703125" style="1" customWidth="1"/>
    <col min="3331" max="3331" width="13" style="1" customWidth="1"/>
    <col min="3332" max="3332" width="77.28515625" style="1" customWidth="1"/>
    <col min="3333" max="3333" width="35.28515625" style="1" customWidth="1"/>
    <col min="3334" max="3334" width="27" style="1" customWidth="1"/>
    <col min="3335" max="3335" width="17.140625" style="1" customWidth="1"/>
    <col min="3336" max="3336" width="14.42578125" style="1" customWidth="1"/>
    <col min="3337" max="3337" width="94.5703125" style="1" customWidth="1"/>
    <col min="3338" max="3338" width="15.5703125" style="1" customWidth="1"/>
    <col min="3339" max="3339" width="13.85546875" style="1" customWidth="1"/>
    <col min="3340" max="3340" width="26.140625" style="1" customWidth="1"/>
    <col min="3341" max="3341" width="28.28515625" style="1" customWidth="1"/>
    <col min="3342" max="3342" width="27.85546875" style="1" customWidth="1"/>
    <col min="3343" max="3584" width="11.42578125" style="1"/>
    <col min="3585" max="3585" width="8.140625" style="1" customWidth="1"/>
    <col min="3586" max="3586" width="5.5703125" style="1" customWidth="1"/>
    <col min="3587" max="3587" width="13" style="1" customWidth="1"/>
    <col min="3588" max="3588" width="77.28515625" style="1" customWidth="1"/>
    <col min="3589" max="3589" width="35.28515625" style="1" customWidth="1"/>
    <col min="3590" max="3590" width="27" style="1" customWidth="1"/>
    <col min="3591" max="3591" width="17.140625" style="1" customWidth="1"/>
    <col min="3592" max="3592" width="14.42578125" style="1" customWidth="1"/>
    <col min="3593" max="3593" width="94.5703125" style="1" customWidth="1"/>
    <col min="3594" max="3594" width="15.5703125" style="1" customWidth="1"/>
    <col min="3595" max="3595" width="13.85546875" style="1" customWidth="1"/>
    <col min="3596" max="3596" width="26.140625" style="1" customWidth="1"/>
    <col min="3597" max="3597" width="28.28515625" style="1" customWidth="1"/>
    <col min="3598" max="3598" width="27.85546875" style="1" customWidth="1"/>
    <col min="3599" max="3840" width="11.42578125" style="1"/>
    <col min="3841" max="3841" width="8.140625" style="1" customWidth="1"/>
    <col min="3842" max="3842" width="5.5703125" style="1" customWidth="1"/>
    <col min="3843" max="3843" width="13" style="1" customWidth="1"/>
    <col min="3844" max="3844" width="77.28515625" style="1" customWidth="1"/>
    <col min="3845" max="3845" width="35.28515625" style="1" customWidth="1"/>
    <col min="3846" max="3846" width="27" style="1" customWidth="1"/>
    <col min="3847" max="3847" width="17.140625" style="1" customWidth="1"/>
    <col min="3848" max="3848" width="14.42578125" style="1" customWidth="1"/>
    <col min="3849" max="3849" width="94.5703125" style="1" customWidth="1"/>
    <col min="3850" max="3850" width="15.5703125" style="1" customWidth="1"/>
    <col min="3851" max="3851" width="13.85546875" style="1" customWidth="1"/>
    <col min="3852" max="3852" width="26.140625" style="1" customWidth="1"/>
    <col min="3853" max="3853" width="28.28515625" style="1" customWidth="1"/>
    <col min="3854" max="3854" width="27.85546875" style="1" customWidth="1"/>
    <col min="3855" max="4096" width="11.42578125" style="1"/>
    <col min="4097" max="4097" width="8.140625" style="1" customWidth="1"/>
    <col min="4098" max="4098" width="5.5703125" style="1" customWidth="1"/>
    <col min="4099" max="4099" width="13" style="1" customWidth="1"/>
    <col min="4100" max="4100" width="77.28515625" style="1" customWidth="1"/>
    <col min="4101" max="4101" width="35.28515625" style="1" customWidth="1"/>
    <col min="4102" max="4102" width="27" style="1" customWidth="1"/>
    <col min="4103" max="4103" width="17.140625" style="1" customWidth="1"/>
    <col min="4104" max="4104" width="14.42578125" style="1" customWidth="1"/>
    <col min="4105" max="4105" width="94.5703125" style="1" customWidth="1"/>
    <col min="4106" max="4106" width="15.5703125" style="1" customWidth="1"/>
    <col min="4107" max="4107" width="13.85546875" style="1" customWidth="1"/>
    <col min="4108" max="4108" width="26.140625" style="1" customWidth="1"/>
    <col min="4109" max="4109" width="28.28515625" style="1" customWidth="1"/>
    <col min="4110" max="4110" width="27.85546875" style="1" customWidth="1"/>
    <col min="4111" max="4352" width="11.42578125" style="1"/>
    <col min="4353" max="4353" width="8.140625" style="1" customWidth="1"/>
    <col min="4354" max="4354" width="5.5703125" style="1" customWidth="1"/>
    <col min="4355" max="4355" width="13" style="1" customWidth="1"/>
    <col min="4356" max="4356" width="77.28515625" style="1" customWidth="1"/>
    <col min="4357" max="4357" width="35.28515625" style="1" customWidth="1"/>
    <col min="4358" max="4358" width="27" style="1" customWidth="1"/>
    <col min="4359" max="4359" width="17.140625" style="1" customWidth="1"/>
    <col min="4360" max="4360" width="14.42578125" style="1" customWidth="1"/>
    <col min="4361" max="4361" width="94.5703125" style="1" customWidth="1"/>
    <col min="4362" max="4362" width="15.5703125" style="1" customWidth="1"/>
    <col min="4363" max="4363" width="13.85546875" style="1" customWidth="1"/>
    <col min="4364" max="4364" width="26.140625" style="1" customWidth="1"/>
    <col min="4365" max="4365" width="28.28515625" style="1" customWidth="1"/>
    <col min="4366" max="4366" width="27.85546875" style="1" customWidth="1"/>
    <col min="4367" max="4608" width="11.42578125" style="1"/>
    <col min="4609" max="4609" width="8.140625" style="1" customWidth="1"/>
    <col min="4610" max="4610" width="5.5703125" style="1" customWidth="1"/>
    <col min="4611" max="4611" width="13" style="1" customWidth="1"/>
    <col min="4612" max="4612" width="77.28515625" style="1" customWidth="1"/>
    <col min="4613" max="4613" width="35.28515625" style="1" customWidth="1"/>
    <col min="4614" max="4614" width="27" style="1" customWidth="1"/>
    <col min="4615" max="4615" width="17.140625" style="1" customWidth="1"/>
    <col min="4616" max="4616" width="14.42578125" style="1" customWidth="1"/>
    <col min="4617" max="4617" width="94.5703125" style="1" customWidth="1"/>
    <col min="4618" max="4618" width="15.5703125" style="1" customWidth="1"/>
    <col min="4619" max="4619" width="13.85546875" style="1" customWidth="1"/>
    <col min="4620" max="4620" width="26.140625" style="1" customWidth="1"/>
    <col min="4621" max="4621" width="28.28515625" style="1" customWidth="1"/>
    <col min="4622" max="4622" width="27.85546875" style="1" customWidth="1"/>
    <col min="4623" max="4864" width="11.42578125" style="1"/>
    <col min="4865" max="4865" width="8.140625" style="1" customWidth="1"/>
    <col min="4866" max="4866" width="5.5703125" style="1" customWidth="1"/>
    <col min="4867" max="4867" width="13" style="1" customWidth="1"/>
    <col min="4868" max="4868" width="77.28515625" style="1" customWidth="1"/>
    <col min="4869" max="4869" width="35.28515625" style="1" customWidth="1"/>
    <col min="4870" max="4870" width="27" style="1" customWidth="1"/>
    <col min="4871" max="4871" width="17.140625" style="1" customWidth="1"/>
    <col min="4872" max="4872" width="14.42578125" style="1" customWidth="1"/>
    <col min="4873" max="4873" width="94.5703125" style="1" customWidth="1"/>
    <col min="4874" max="4874" width="15.5703125" style="1" customWidth="1"/>
    <col min="4875" max="4875" width="13.85546875" style="1" customWidth="1"/>
    <col min="4876" max="4876" width="26.140625" style="1" customWidth="1"/>
    <col min="4877" max="4877" width="28.28515625" style="1" customWidth="1"/>
    <col min="4878" max="4878" width="27.85546875" style="1" customWidth="1"/>
    <col min="4879" max="5120" width="11.42578125" style="1"/>
    <col min="5121" max="5121" width="8.140625" style="1" customWidth="1"/>
    <col min="5122" max="5122" width="5.5703125" style="1" customWidth="1"/>
    <col min="5123" max="5123" width="13" style="1" customWidth="1"/>
    <col min="5124" max="5124" width="77.28515625" style="1" customWidth="1"/>
    <col min="5125" max="5125" width="35.28515625" style="1" customWidth="1"/>
    <col min="5126" max="5126" width="27" style="1" customWidth="1"/>
    <col min="5127" max="5127" width="17.140625" style="1" customWidth="1"/>
    <col min="5128" max="5128" width="14.42578125" style="1" customWidth="1"/>
    <col min="5129" max="5129" width="94.5703125" style="1" customWidth="1"/>
    <col min="5130" max="5130" width="15.5703125" style="1" customWidth="1"/>
    <col min="5131" max="5131" width="13.85546875" style="1" customWidth="1"/>
    <col min="5132" max="5132" width="26.140625" style="1" customWidth="1"/>
    <col min="5133" max="5133" width="28.28515625" style="1" customWidth="1"/>
    <col min="5134" max="5134" width="27.85546875" style="1" customWidth="1"/>
    <col min="5135" max="5376" width="11.42578125" style="1"/>
    <col min="5377" max="5377" width="8.140625" style="1" customWidth="1"/>
    <col min="5378" max="5378" width="5.5703125" style="1" customWidth="1"/>
    <col min="5379" max="5379" width="13" style="1" customWidth="1"/>
    <col min="5380" max="5380" width="77.28515625" style="1" customWidth="1"/>
    <col min="5381" max="5381" width="35.28515625" style="1" customWidth="1"/>
    <col min="5382" max="5382" width="27" style="1" customWidth="1"/>
    <col min="5383" max="5383" width="17.140625" style="1" customWidth="1"/>
    <col min="5384" max="5384" width="14.42578125" style="1" customWidth="1"/>
    <col min="5385" max="5385" width="94.5703125" style="1" customWidth="1"/>
    <col min="5386" max="5386" width="15.5703125" style="1" customWidth="1"/>
    <col min="5387" max="5387" width="13.85546875" style="1" customWidth="1"/>
    <col min="5388" max="5388" width="26.140625" style="1" customWidth="1"/>
    <col min="5389" max="5389" width="28.28515625" style="1" customWidth="1"/>
    <col min="5390" max="5390" width="27.85546875" style="1" customWidth="1"/>
    <col min="5391" max="5632" width="11.42578125" style="1"/>
    <col min="5633" max="5633" width="8.140625" style="1" customWidth="1"/>
    <col min="5634" max="5634" width="5.5703125" style="1" customWidth="1"/>
    <col min="5635" max="5635" width="13" style="1" customWidth="1"/>
    <col min="5636" max="5636" width="77.28515625" style="1" customWidth="1"/>
    <col min="5637" max="5637" width="35.28515625" style="1" customWidth="1"/>
    <col min="5638" max="5638" width="27" style="1" customWidth="1"/>
    <col min="5639" max="5639" width="17.140625" style="1" customWidth="1"/>
    <col min="5640" max="5640" width="14.42578125" style="1" customWidth="1"/>
    <col min="5641" max="5641" width="94.5703125" style="1" customWidth="1"/>
    <col min="5642" max="5642" width="15.5703125" style="1" customWidth="1"/>
    <col min="5643" max="5643" width="13.85546875" style="1" customWidth="1"/>
    <col min="5644" max="5644" width="26.140625" style="1" customWidth="1"/>
    <col min="5645" max="5645" width="28.28515625" style="1" customWidth="1"/>
    <col min="5646" max="5646" width="27.85546875" style="1" customWidth="1"/>
    <col min="5647" max="5888" width="11.42578125" style="1"/>
    <col min="5889" max="5889" width="8.140625" style="1" customWidth="1"/>
    <col min="5890" max="5890" width="5.5703125" style="1" customWidth="1"/>
    <col min="5891" max="5891" width="13" style="1" customWidth="1"/>
    <col min="5892" max="5892" width="77.28515625" style="1" customWidth="1"/>
    <col min="5893" max="5893" width="35.28515625" style="1" customWidth="1"/>
    <col min="5894" max="5894" width="27" style="1" customWidth="1"/>
    <col min="5895" max="5895" width="17.140625" style="1" customWidth="1"/>
    <col min="5896" max="5896" width="14.42578125" style="1" customWidth="1"/>
    <col min="5897" max="5897" width="94.5703125" style="1" customWidth="1"/>
    <col min="5898" max="5898" width="15.5703125" style="1" customWidth="1"/>
    <col min="5899" max="5899" width="13.85546875" style="1" customWidth="1"/>
    <col min="5900" max="5900" width="26.140625" style="1" customWidth="1"/>
    <col min="5901" max="5901" width="28.28515625" style="1" customWidth="1"/>
    <col min="5902" max="5902" width="27.85546875" style="1" customWidth="1"/>
    <col min="5903" max="6144" width="11.42578125" style="1"/>
    <col min="6145" max="6145" width="8.140625" style="1" customWidth="1"/>
    <col min="6146" max="6146" width="5.5703125" style="1" customWidth="1"/>
    <col min="6147" max="6147" width="13" style="1" customWidth="1"/>
    <col min="6148" max="6148" width="77.28515625" style="1" customWidth="1"/>
    <col min="6149" max="6149" width="35.28515625" style="1" customWidth="1"/>
    <col min="6150" max="6150" width="27" style="1" customWidth="1"/>
    <col min="6151" max="6151" width="17.140625" style="1" customWidth="1"/>
    <col min="6152" max="6152" width="14.42578125" style="1" customWidth="1"/>
    <col min="6153" max="6153" width="94.5703125" style="1" customWidth="1"/>
    <col min="6154" max="6154" width="15.5703125" style="1" customWidth="1"/>
    <col min="6155" max="6155" width="13.85546875" style="1" customWidth="1"/>
    <col min="6156" max="6156" width="26.140625" style="1" customWidth="1"/>
    <col min="6157" max="6157" width="28.28515625" style="1" customWidth="1"/>
    <col min="6158" max="6158" width="27.85546875" style="1" customWidth="1"/>
    <col min="6159" max="6400" width="11.42578125" style="1"/>
    <col min="6401" max="6401" width="8.140625" style="1" customWidth="1"/>
    <col min="6402" max="6402" width="5.5703125" style="1" customWidth="1"/>
    <col min="6403" max="6403" width="13" style="1" customWidth="1"/>
    <col min="6404" max="6404" width="77.28515625" style="1" customWidth="1"/>
    <col min="6405" max="6405" width="35.28515625" style="1" customWidth="1"/>
    <col min="6406" max="6406" width="27" style="1" customWidth="1"/>
    <col min="6407" max="6407" width="17.140625" style="1" customWidth="1"/>
    <col min="6408" max="6408" width="14.42578125" style="1" customWidth="1"/>
    <col min="6409" max="6409" width="94.5703125" style="1" customWidth="1"/>
    <col min="6410" max="6410" width="15.5703125" style="1" customWidth="1"/>
    <col min="6411" max="6411" width="13.85546875" style="1" customWidth="1"/>
    <col min="6412" max="6412" width="26.140625" style="1" customWidth="1"/>
    <col min="6413" max="6413" width="28.28515625" style="1" customWidth="1"/>
    <col min="6414" max="6414" width="27.85546875" style="1" customWidth="1"/>
    <col min="6415" max="6656" width="11.42578125" style="1"/>
    <col min="6657" max="6657" width="8.140625" style="1" customWidth="1"/>
    <col min="6658" max="6658" width="5.5703125" style="1" customWidth="1"/>
    <col min="6659" max="6659" width="13" style="1" customWidth="1"/>
    <col min="6660" max="6660" width="77.28515625" style="1" customWidth="1"/>
    <col min="6661" max="6661" width="35.28515625" style="1" customWidth="1"/>
    <col min="6662" max="6662" width="27" style="1" customWidth="1"/>
    <col min="6663" max="6663" width="17.140625" style="1" customWidth="1"/>
    <col min="6664" max="6664" width="14.42578125" style="1" customWidth="1"/>
    <col min="6665" max="6665" width="94.5703125" style="1" customWidth="1"/>
    <col min="6666" max="6666" width="15.5703125" style="1" customWidth="1"/>
    <col min="6667" max="6667" width="13.85546875" style="1" customWidth="1"/>
    <col min="6668" max="6668" width="26.140625" style="1" customWidth="1"/>
    <col min="6669" max="6669" width="28.28515625" style="1" customWidth="1"/>
    <col min="6670" max="6670" width="27.85546875" style="1" customWidth="1"/>
    <col min="6671" max="6912" width="11.42578125" style="1"/>
    <col min="6913" max="6913" width="8.140625" style="1" customWidth="1"/>
    <col min="6914" max="6914" width="5.5703125" style="1" customWidth="1"/>
    <col min="6915" max="6915" width="13" style="1" customWidth="1"/>
    <col min="6916" max="6916" width="77.28515625" style="1" customWidth="1"/>
    <col min="6917" max="6917" width="35.28515625" style="1" customWidth="1"/>
    <col min="6918" max="6918" width="27" style="1" customWidth="1"/>
    <col min="6919" max="6919" width="17.140625" style="1" customWidth="1"/>
    <col min="6920" max="6920" width="14.42578125" style="1" customWidth="1"/>
    <col min="6921" max="6921" width="94.5703125" style="1" customWidth="1"/>
    <col min="6922" max="6922" width="15.5703125" style="1" customWidth="1"/>
    <col min="6923" max="6923" width="13.85546875" style="1" customWidth="1"/>
    <col min="6924" max="6924" width="26.140625" style="1" customWidth="1"/>
    <col min="6925" max="6925" width="28.28515625" style="1" customWidth="1"/>
    <col min="6926" max="6926" width="27.85546875" style="1" customWidth="1"/>
    <col min="6927" max="7168" width="11.42578125" style="1"/>
    <col min="7169" max="7169" width="8.140625" style="1" customWidth="1"/>
    <col min="7170" max="7170" width="5.5703125" style="1" customWidth="1"/>
    <col min="7171" max="7171" width="13" style="1" customWidth="1"/>
    <col min="7172" max="7172" width="77.28515625" style="1" customWidth="1"/>
    <col min="7173" max="7173" width="35.28515625" style="1" customWidth="1"/>
    <col min="7174" max="7174" width="27" style="1" customWidth="1"/>
    <col min="7175" max="7175" width="17.140625" style="1" customWidth="1"/>
    <col min="7176" max="7176" width="14.42578125" style="1" customWidth="1"/>
    <col min="7177" max="7177" width="94.5703125" style="1" customWidth="1"/>
    <col min="7178" max="7178" width="15.5703125" style="1" customWidth="1"/>
    <col min="7179" max="7179" width="13.85546875" style="1" customWidth="1"/>
    <col min="7180" max="7180" width="26.140625" style="1" customWidth="1"/>
    <col min="7181" max="7181" width="28.28515625" style="1" customWidth="1"/>
    <col min="7182" max="7182" width="27.85546875" style="1" customWidth="1"/>
    <col min="7183" max="7424" width="11.42578125" style="1"/>
    <col min="7425" max="7425" width="8.140625" style="1" customWidth="1"/>
    <col min="7426" max="7426" width="5.5703125" style="1" customWidth="1"/>
    <col min="7427" max="7427" width="13" style="1" customWidth="1"/>
    <col min="7428" max="7428" width="77.28515625" style="1" customWidth="1"/>
    <col min="7429" max="7429" width="35.28515625" style="1" customWidth="1"/>
    <col min="7430" max="7430" width="27" style="1" customWidth="1"/>
    <col min="7431" max="7431" width="17.140625" style="1" customWidth="1"/>
    <col min="7432" max="7432" width="14.42578125" style="1" customWidth="1"/>
    <col min="7433" max="7433" width="94.5703125" style="1" customWidth="1"/>
    <col min="7434" max="7434" width="15.5703125" style="1" customWidth="1"/>
    <col min="7435" max="7435" width="13.85546875" style="1" customWidth="1"/>
    <col min="7436" max="7436" width="26.140625" style="1" customWidth="1"/>
    <col min="7437" max="7437" width="28.28515625" style="1" customWidth="1"/>
    <col min="7438" max="7438" width="27.85546875" style="1" customWidth="1"/>
    <col min="7439" max="7680" width="11.42578125" style="1"/>
    <col min="7681" max="7681" width="8.140625" style="1" customWidth="1"/>
    <col min="7682" max="7682" width="5.5703125" style="1" customWidth="1"/>
    <col min="7683" max="7683" width="13" style="1" customWidth="1"/>
    <col min="7684" max="7684" width="77.28515625" style="1" customWidth="1"/>
    <col min="7685" max="7685" width="35.28515625" style="1" customWidth="1"/>
    <col min="7686" max="7686" width="27" style="1" customWidth="1"/>
    <col min="7687" max="7687" width="17.140625" style="1" customWidth="1"/>
    <col min="7688" max="7688" width="14.42578125" style="1" customWidth="1"/>
    <col min="7689" max="7689" width="94.5703125" style="1" customWidth="1"/>
    <col min="7690" max="7690" width="15.5703125" style="1" customWidth="1"/>
    <col min="7691" max="7691" width="13.85546875" style="1" customWidth="1"/>
    <col min="7692" max="7692" width="26.140625" style="1" customWidth="1"/>
    <col min="7693" max="7693" width="28.28515625" style="1" customWidth="1"/>
    <col min="7694" max="7694" width="27.85546875" style="1" customWidth="1"/>
    <col min="7695" max="7936" width="11.42578125" style="1"/>
    <col min="7937" max="7937" width="8.140625" style="1" customWidth="1"/>
    <col min="7938" max="7938" width="5.5703125" style="1" customWidth="1"/>
    <col min="7939" max="7939" width="13" style="1" customWidth="1"/>
    <col min="7940" max="7940" width="77.28515625" style="1" customWidth="1"/>
    <col min="7941" max="7941" width="35.28515625" style="1" customWidth="1"/>
    <col min="7942" max="7942" width="27" style="1" customWidth="1"/>
    <col min="7943" max="7943" width="17.140625" style="1" customWidth="1"/>
    <col min="7944" max="7944" width="14.42578125" style="1" customWidth="1"/>
    <col min="7945" max="7945" width="94.5703125" style="1" customWidth="1"/>
    <col min="7946" max="7946" width="15.5703125" style="1" customWidth="1"/>
    <col min="7947" max="7947" width="13.85546875" style="1" customWidth="1"/>
    <col min="7948" max="7948" width="26.140625" style="1" customWidth="1"/>
    <col min="7949" max="7949" width="28.28515625" style="1" customWidth="1"/>
    <col min="7950" max="7950" width="27.85546875" style="1" customWidth="1"/>
    <col min="7951" max="8192" width="11.42578125" style="1"/>
    <col min="8193" max="8193" width="8.140625" style="1" customWidth="1"/>
    <col min="8194" max="8194" width="5.5703125" style="1" customWidth="1"/>
    <col min="8195" max="8195" width="13" style="1" customWidth="1"/>
    <col min="8196" max="8196" width="77.28515625" style="1" customWidth="1"/>
    <col min="8197" max="8197" width="35.28515625" style="1" customWidth="1"/>
    <col min="8198" max="8198" width="27" style="1" customWidth="1"/>
    <col min="8199" max="8199" width="17.140625" style="1" customWidth="1"/>
    <col min="8200" max="8200" width="14.42578125" style="1" customWidth="1"/>
    <col min="8201" max="8201" width="94.5703125" style="1" customWidth="1"/>
    <col min="8202" max="8202" width="15.5703125" style="1" customWidth="1"/>
    <col min="8203" max="8203" width="13.85546875" style="1" customWidth="1"/>
    <col min="8204" max="8204" width="26.140625" style="1" customWidth="1"/>
    <col min="8205" max="8205" width="28.28515625" style="1" customWidth="1"/>
    <col min="8206" max="8206" width="27.85546875" style="1" customWidth="1"/>
    <col min="8207" max="8448" width="11.42578125" style="1"/>
    <col min="8449" max="8449" width="8.140625" style="1" customWidth="1"/>
    <col min="8450" max="8450" width="5.5703125" style="1" customWidth="1"/>
    <col min="8451" max="8451" width="13" style="1" customWidth="1"/>
    <col min="8452" max="8452" width="77.28515625" style="1" customWidth="1"/>
    <col min="8453" max="8453" width="35.28515625" style="1" customWidth="1"/>
    <col min="8454" max="8454" width="27" style="1" customWidth="1"/>
    <col min="8455" max="8455" width="17.140625" style="1" customWidth="1"/>
    <col min="8456" max="8456" width="14.42578125" style="1" customWidth="1"/>
    <col min="8457" max="8457" width="94.5703125" style="1" customWidth="1"/>
    <col min="8458" max="8458" width="15.5703125" style="1" customWidth="1"/>
    <col min="8459" max="8459" width="13.85546875" style="1" customWidth="1"/>
    <col min="8460" max="8460" width="26.140625" style="1" customWidth="1"/>
    <col min="8461" max="8461" width="28.28515625" style="1" customWidth="1"/>
    <col min="8462" max="8462" width="27.85546875" style="1" customWidth="1"/>
    <col min="8463" max="8704" width="11.42578125" style="1"/>
    <col min="8705" max="8705" width="8.140625" style="1" customWidth="1"/>
    <col min="8706" max="8706" width="5.5703125" style="1" customWidth="1"/>
    <col min="8707" max="8707" width="13" style="1" customWidth="1"/>
    <col min="8708" max="8708" width="77.28515625" style="1" customWidth="1"/>
    <col min="8709" max="8709" width="35.28515625" style="1" customWidth="1"/>
    <col min="8710" max="8710" width="27" style="1" customWidth="1"/>
    <col min="8711" max="8711" width="17.140625" style="1" customWidth="1"/>
    <col min="8712" max="8712" width="14.42578125" style="1" customWidth="1"/>
    <col min="8713" max="8713" width="94.5703125" style="1" customWidth="1"/>
    <col min="8714" max="8714" width="15.5703125" style="1" customWidth="1"/>
    <col min="8715" max="8715" width="13.85546875" style="1" customWidth="1"/>
    <col min="8716" max="8716" width="26.140625" style="1" customWidth="1"/>
    <col min="8717" max="8717" width="28.28515625" style="1" customWidth="1"/>
    <col min="8718" max="8718" width="27.85546875" style="1" customWidth="1"/>
    <col min="8719" max="8960" width="11.42578125" style="1"/>
    <col min="8961" max="8961" width="8.140625" style="1" customWidth="1"/>
    <col min="8962" max="8962" width="5.5703125" style="1" customWidth="1"/>
    <col min="8963" max="8963" width="13" style="1" customWidth="1"/>
    <col min="8964" max="8964" width="77.28515625" style="1" customWidth="1"/>
    <col min="8965" max="8965" width="35.28515625" style="1" customWidth="1"/>
    <col min="8966" max="8966" width="27" style="1" customWidth="1"/>
    <col min="8967" max="8967" width="17.140625" style="1" customWidth="1"/>
    <col min="8968" max="8968" width="14.42578125" style="1" customWidth="1"/>
    <col min="8969" max="8969" width="94.5703125" style="1" customWidth="1"/>
    <col min="8970" max="8970" width="15.5703125" style="1" customWidth="1"/>
    <col min="8971" max="8971" width="13.85546875" style="1" customWidth="1"/>
    <col min="8972" max="8972" width="26.140625" style="1" customWidth="1"/>
    <col min="8973" max="8973" width="28.28515625" style="1" customWidth="1"/>
    <col min="8974" max="8974" width="27.85546875" style="1" customWidth="1"/>
    <col min="8975" max="9216" width="11.42578125" style="1"/>
    <col min="9217" max="9217" width="8.140625" style="1" customWidth="1"/>
    <col min="9218" max="9218" width="5.5703125" style="1" customWidth="1"/>
    <col min="9219" max="9219" width="13" style="1" customWidth="1"/>
    <col min="9220" max="9220" width="77.28515625" style="1" customWidth="1"/>
    <col min="9221" max="9221" width="35.28515625" style="1" customWidth="1"/>
    <col min="9222" max="9222" width="27" style="1" customWidth="1"/>
    <col min="9223" max="9223" width="17.140625" style="1" customWidth="1"/>
    <col min="9224" max="9224" width="14.42578125" style="1" customWidth="1"/>
    <col min="9225" max="9225" width="94.5703125" style="1" customWidth="1"/>
    <col min="9226" max="9226" width="15.5703125" style="1" customWidth="1"/>
    <col min="9227" max="9227" width="13.85546875" style="1" customWidth="1"/>
    <col min="9228" max="9228" width="26.140625" style="1" customWidth="1"/>
    <col min="9229" max="9229" width="28.28515625" style="1" customWidth="1"/>
    <col min="9230" max="9230" width="27.85546875" style="1" customWidth="1"/>
    <col min="9231" max="9472" width="11.42578125" style="1"/>
    <col min="9473" max="9473" width="8.140625" style="1" customWidth="1"/>
    <col min="9474" max="9474" width="5.5703125" style="1" customWidth="1"/>
    <col min="9475" max="9475" width="13" style="1" customWidth="1"/>
    <col min="9476" max="9476" width="77.28515625" style="1" customWidth="1"/>
    <col min="9477" max="9477" width="35.28515625" style="1" customWidth="1"/>
    <col min="9478" max="9478" width="27" style="1" customWidth="1"/>
    <col min="9479" max="9479" width="17.140625" style="1" customWidth="1"/>
    <col min="9480" max="9480" width="14.42578125" style="1" customWidth="1"/>
    <col min="9481" max="9481" width="94.5703125" style="1" customWidth="1"/>
    <col min="9482" max="9482" width="15.5703125" style="1" customWidth="1"/>
    <col min="9483" max="9483" width="13.85546875" style="1" customWidth="1"/>
    <col min="9484" max="9484" width="26.140625" style="1" customWidth="1"/>
    <col min="9485" max="9485" width="28.28515625" style="1" customWidth="1"/>
    <col min="9486" max="9486" width="27.85546875" style="1" customWidth="1"/>
    <col min="9487" max="9728" width="11.42578125" style="1"/>
    <col min="9729" max="9729" width="8.140625" style="1" customWidth="1"/>
    <col min="9730" max="9730" width="5.5703125" style="1" customWidth="1"/>
    <col min="9731" max="9731" width="13" style="1" customWidth="1"/>
    <col min="9732" max="9732" width="77.28515625" style="1" customWidth="1"/>
    <col min="9733" max="9733" width="35.28515625" style="1" customWidth="1"/>
    <col min="9734" max="9734" width="27" style="1" customWidth="1"/>
    <col min="9735" max="9735" width="17.140625" style="1" customWidth="1"/>
    <col min="9736" max="9736" width="14.42578125" style="1" customWidth="1"/>
    <col min="9737" max="9737" width="94.5703125" style="1" customWidth="1"/>
    <col min="9738" max="9738" width="15.5703125" style="1" customWidth="1"/>
    <col min="9739" max="9739" width="13.85546875" style="1" customWidth="1"/>
    <col min="9740" max="9740" width="26.140625" style="1" customWidth="1"/>
    <col min="9741" max="9741" width="28.28515625" style="1" customWidth="1"/>
    <col min="9742" max="9742" width="27.85546875" style="1" customWidth="1"/>
    <col min="9743" max="9984" width="11.42578125" style="1"/>
    <col min="9985" max="9985" width="8.140625" style="1" customWidth="1"/>
    <col min="9986" max="9986" width="5.5703125" style="1" customWidth="1"/>
    <col min="9987" max="9987" width="13" style="1" customWidth="1"/>
    <col min="9988" max="9988" width="77.28515625" style="1" customWidth="1"/>
    <col min="9989" max="9989" width="35.28515625" style="1" customWidth="1"/>
    <col min="9990" max="9990" width="27" style="1" customWidth="1"/>
    <col min="9991" max="9991" width="17.140625" style="1" customWidth="1"/>
    <col min="9992" max="9992" width="14.42578125" style="1" customWidth="1"/>
    <col min="9993" max="9993" width="94.5703125" style="1" customWidth="1"/>
    <col min="9994" max="9994" width="15.5703125" style="1" customWidth="1"/>
    <col min="9995" max="9995" width="13.85546875" style="1" customWidth="1"/>
    <col min="9996" max="9996" width="26.140625" style="1" customWidth="1"/>
    <col min="9997" max="9997" width="28.28515625" style="1" customWidth="1"/>
    <col min="9998" max="9998" width="27.85546875" style="1" customWidth="1"/>
    <col min="9999" max="10240" width="11.42578125" style="1"/>
    <col min="10241" max="10241" width="8.140625" style="1" customWidth="1"/>
    <col min="10242" max="10242" width="5.5703125" style="1" customWidth="1"/>
    <col min="10243" max="10243" width="13" style="1" customWidth="1"/>
    <col min="10244" max="10244" width="77.28515625" style="1" customWidth="1"/>
    <col min="10245" max="10245" width="35.28515625" style="1" customWidth="1"/>
    <col min="10246" max="10246" width="27" style="1" customWidth="1"/>
    <col min="10247" max="10247" width="17.140625" style="1" customWidth="1"/>
    <col min="10248" max="10248" width="14.42578125" style="1" customWidth="1"/>
    <col min="10249" max="10249" width="94.5703125" style="1" customWidth="1"/>
    <col min="10250" max="10250" width="15.5703125" style="1" customWidth="1"/>
    <col min="10251" max="10251" width="13.85546875" style="1" customWidth="1"/>
    <col min="10252" max="10252" width="26.140625" style="1" customWidth="1"/>
    <col min="10253" max="10253" width="28.28515625" style="1" customWidth="1"/>
    <col min="10254" max="10254" width="27.85546875" style="1" customWidth="1"/>
    <col min="10255" max="10496" width="11.42578125" style="1"/>
    <col min="10497" max="10497" width="8.140625" style="1" customWidth="1"/>
    <col min="10498" max="10498" width="5.5703125" style="1" customWidth="1"/>
    <col min="10499" max="10499" width="13" style="1" customWidth="1"/>
    <col min="10500" max="10500" width="77.28515625" style="1" customWidth="1"/>
    <col min="10501" max="10501" width="35.28515625" style="1" customWidth="1"/>
    <col min="10502" max="10502" width="27" style="1" customWidth="1"/>
    <col min="10503" max="10503" width="17.140625" style="1" customWidth="1"/>
    <col min="10504" max="10504" width="14.42578125" style="1" customWidth="1"/>
    <col min="10505" max="10505" width="94.5703125" style="1" customWidth="1"/>
    <col min="10506" max="10506" width="15.5703125" style="1" customWidth="1"/>
    <col min="10507" max="10507" width="13.85546875" style="1" customWidth="1"/>
    <col min="10508" max="10508" width="26.140625" style="1" customWidth="1"/>
    <col min="10509" max="10509" width="28.28515625" style="1" customWidth="1"/>
    <col min="10510" max="10510" width="27.85546875" style="1" customWidth="1"/>
    <col min="10511" max="10752" width="11.42578125" style="1"/>
    <col min="10753" max="10753" width="8.140625" style="1" customWidth="1"/>
    <col min="10754" max="10754" width="5.5703125" style="1" customWidth="1"/>
    <col min="10755" max="10755" width="13" style="1" customWidth="1"/>
    <col min="10756" max="10756" width="77.28515625" style="1" customWidth="1"/>
    <col min="10757" max="10757" width="35.28515625" style="1" customWidth="1"/>
    <col min="10758" max="10758" width="27" style="1" customWidth="1"/>
    <col min="10759" max="10759" width="17.140625" style="1" customWidth="1"/>
    <col min="10760" max="10760" width="14.42578125" style="1" customWidth="1"/>
    <col min="10761" max="10761" width="94.5703125" style="1" customWidth="1"/>
    <col min="10762" max="10762" width="15.5703125" style="1" customWidth="1"/>
    <col min="10763" max="10763" width="13.85546875" style="1" customWidth="1"/>
    <col min="10764" max="10764" width="26.140625" style="1" customWidth="1"/>
    <col min="10765" max="10765" width="28.28515625" style="1" customWidth="1"/>
    <col min="10766" max="10766" width="27.85546875" style="1" customWidth="1"/>
    <col min="10767" max="11008" width="11.42578125" style="1"/>
    <col min="11009" max="11009" width="8.140625" style="1" customWidth="1"/>
    <col min="11010" max="11010" width="5.5703125" style="1" customWidth="1"/>
    <col min="11011" max="11011" width="13" style="1" customWidth="1"/>
    <col min="11012" max="11012" width="77.28515625" style="1" customWidth="1"/>
    <col min="11013" max="11013" width="35.28515625" style="1" customWidth="1"/>
    <col min="11014" max="11014" width="27" style="1" customWidth="1"/>
    <col min="11015" max="11015" width="17.140625" style="1" customWidth="1"/>
    <col min="11016" max="11016" width="14.42578125" style="1" customWidth="1"/>
    <col min="11017" max="11017" width="94.5703125" style="1" customWidth="1"/>
    <col min="11018" max="11018" width="15.5703125" style="1" customWidth="1"/>
    <col min="11019" max="11019" width="13.85546875" style="1" customWidth="1"/>
    <col min="11020" max="11020" width="26.140625" style="1" customWidth="1"/>
    <col min="11021" max="11021" width="28.28515625" style="1" customWidth="1"/>
    <col min="11022" max="11022" width="27.85546875" style="1" customWidth="1"/>
    <col min="11023" max="11264" width="11.42578125" style="1"/>
    <col min="11265" max="11265" width="8.140625" style="1" customWidth="1"/>
    <col min="11266" max="11266" width="5.5703125" style="1" customWidth="1"/>
    <col min="11267" max="11267" width="13" style="1" customWidth="1"/>
    <col min="11268" max="11268" width="77.28515625" style="1" customWidth="1"/>
    <col min="11269" max="11269" width="35.28515625" style="1" customWidth="1"/>
    <col min="11270" max="11270" width="27" style="1" customWidth="1"/>
    <col min="11271" max="11271" width="17.140625" style="1" customWidth="1"/>
    <col min="11272" max="11272" width="14.42578125" style="1" customWidth="1"/>
    <col min="11273" max="11273" width="94.5703125" style="1" customWidth="1"/>
    <col min="11274" max="11274" width="15.5703125" style="1" customWidth="1"/>
    <col min="11275" max="11275" width="13.85546875" style="1" customWidth="1"/>
    <col min="11276" max="11276" width="26.140625" style="1" customWidth="1"/>
    <col min="11277" max="11277" width="28.28515625" style="1" customWidth="1"/>
    <col min="11278" max="11278" width="27.85546875" style="1" customWidth="1"/>
    <col min="11279" max="11520" width="11.42578125" style="1"/>
    <col min="11521" max="11521" width="8.140625" style="1" customWidth="1"/>
    <col min="11522" max="11522" width="5.5703125" style="1" customWidth="1"/>
    <col min="11523" max="11523" width="13" style="1" customWidth="1"/>
    <col min="11524" max="11524" width="77.28515625" style="1" customWidth="1"/>
    <col min="11525" max="11525" width="35.28515625" style="1" customWidth="1"/>
    <col min="11526" max="11526" width="27" style="1" customWidth="1"/>
    <col min="11527" max="11527" width="17.140625" style="1" customWidth="1"/>
    <col min="11528" max="11528" width="14.42578125" style="1" customWidth="1"/>
    <col min="11529" max="11529" width="94.5703125" style="1" customWidth="1"/>
    <col min="11530" max="11530" width="15.5703125" style="1" customWidth="1"/>
    <col min="11531" max="11531" width="13.85546875" style="1" customWidth="1"/>
    <col min="11532" max="11532" width="26.140625" style="1" customWidth="1"/>
    <col min="11533" max="11533" width="28.28515625" style="1" customWidth="1"/>
    <col min="11534" max="11534" width="27.85546875" style="1" customWidth="1"/>
    <col min="11535" max="11776" width="11.42578125" style="1"/>
    <col min="11777" max="11777" width="8.140625" style="1" customWidth="1"/>
    <col min="11778" max="11778" width="5.5703125" style="1" customWidth="1"/>
    <col min="11779" max="11779" width="13" style="1" customWidth="1"/>
    <col min="11780" max="11780" width="77.28515625" style="1" customWidth="1"/>
    <col min="11781" max="11781" width="35.28515625" style="1" customWidth="1"/>
    <col min="11782" max="11782" width="27" style="1" customWidth="1"/>
    <col min="11783" max="11783" width="17.140625" style="1" customWidth="1"/>
    <col min="11784" max="11784" width="14.42578125" style="1" customWidth="1"/>
    <col min="11785" max="11785" width="94.5703125" style="1" customWidth="1"/>
    <col min="11786" max="11786" width="15.5703125" style="1" customWidth="1"/>
    <col min="11787" max="11787" width="13.85546875" style="1" customWidth="1"/>
    <col min="11788" max="11788" width="26.140625" style="1" customWidth="1"/>
    <col min="11789" max="11789" width="28.28515625" style="1" customWidth="1"/>
    <col min="11790" max="11790" width="27.85546875" style="1" customWidth="1"/>
    <col min="11791" max="12032" width="11.42578125" style="1"/>
    <col min="12033" max="12033" width="8.140625" style="1" customWidth="1"/>
    <col min="12034" max="12034" width="5.5703125" style="1" customWidth="1"/>
    <col min="12035" max="12035" width="13" style="1" customWidth="1"/>
    <col min="12036" max="12036" width="77.28515625" style="1" customWidth="1"/>
    <col min="12037" max="12037" width="35.28515625" style="1" customWidth="1"/>
    <col min="12038" max="12038" width="27" style="1" customWidth="1"/>
    <col min="12039" max="12039" width="17.140625" style="1" customWidth="1"/>
    <col min="12040" max="12040" width="14.42578125" style="1" customWidth="1"/>
    <col min="12041" max="12041" width="94.5703125" style="1" customWidth="1"/>
    <col min="12042" max="12042" width="15.5703125" style="1" customWidth="1"/>
    <col min="12043" max="12043" width="13.85546875" style="1" customWidth="1"/>
    <col min="12044" max="12044" width="26.140625" style="1" customWidth="1"/>
    <col min="12045" max="12045" width="28.28515625" style="1" customWidth="1"/>
    <col min="12046" max="12046" width="27.85546875" style="1" customWidth="1"/>
    <col min="12047" max="12288" width="11.42578125" style="1"/>
    <col min="12289" max="12289" width="8.140625" style="1" customWidth="1"/>
    <col min="12290" max="12290" width="5.5703125" style="1" customWidth="1"/>
    <col min="12291" max="12291" width="13" style="1" customWidth="1"/>
    <col min="12292" max="12292" width="77.28515625" style="1" customWidth="1"/>
    <col min="12293" max="12293" width="35.28515625" style="1" customWidth="1"/>
    <col min="12294" max="12294" width="27" style="1" customWidth="1"/>
    <col min="12295" max="12295" width="17.140625" style="1" customWidth="1"/>
    <col min="12296" max="12296" width="14.42578125" style="1" customWidth="1"/>
    <col min="12297" max="12297" width="94.5703125" style="1" customWidth="1"/>
    <col min="12298" max="12298" width="15.5703125" style="1" customWidth="1"/>
    <col min="12299" max="12299" width="13.85546875" style="1" customWidth="1"/>
    <col min="12300" max="12300" width="26.140625" style="1" customWidth="1"/>
    <col min="12301" max="12301" width="28.28515625" style="1" customWidth="1"/>
    <col min="12302" max="12302" width="27.85546875" style="1" customWidth="1"/>
    <col min="12303" max="12544" width="11.42578125" style="1"/>
    <col min="12545" max="12545" width="8.140625" style="1" customWidth="1"/>
    <col min="12546" max="12546" width="5.5703125" style="1" customWidth="1"/>
    <col min="12547" max="12547" width="13" style="1" customWidth="1"/>
    <col min="12548" max="12548" width="77.28515625" style="1" customWidth="1"/>
    <col min="12549" max="12549" width="35.28515625" style="1" customWidth="1"/>
    <col min="12550" max="12550" width="27" style="1" customWidth="1"/>
    <col min="12551" max="12551" width="17.140625" style="1" customWidth="1"/>
    <col min="12552" max="12552" width="14.42578125" style="1" customWidth="1"/>
    <col min="12553" max="12553" width="94.5703125" style="1" customWidth="1"/>
    <col min="12554" max="12554" width="15.5703125" style="1" customWidth="1"/>
    <col min="12555" max="12555" width="13.85546875" style="1" customWidth="1"/>
    <col min="12556" max="12556" width="26.140625" style="1" customWidth="1"/>
    <col min="12557" max="12557" width="28.28515625" style="1" customWidth="1"/>
    <col min="12558" max="12558" width="27.85546875" style="1" customWidth="1"/>
    <col min="12559" max="12800" width="11.42578125" style="1"/>
    <col min="12801" max="12801" width="8.140625" style="1" customWidth="1"/>
    <col min="12802" max="12802" width="5.5703125" style="1" customWidth="1"/>
    <col min="12803" max="12803" width="13" style="1" customWidth="1"/>
    <col min="12804" max="12804" width="77.28515625" style="1" customWidth="1"/>
    <col min="12805" max="12805" width="35.28515625" style="1" customWidth="1"/>
    <col min="12806" max="12806" width="27" style="1" customWidth="1"/>
    <col min="12807" max="12807" width="17.140625" style="1" customWidth="1"/>
    <col min="12808" max="12808" width="14.42578125" style="1" customWidth="1"/>
    <col min="12809" max="12809" width="94.5703125" style="1" customWidth="1"/>
    <col min="12810" max="12810" width="15.5703125" style="1" customWidth="1"/>
    <col min="12811" max="12811" width="13.85546875" style="1" customWidth="1"/>
    <col min="12812" max="12812" width="26.140625" style="1" customWidth="1"/>
    <col min="12813" max="12813" width="28.28515625" style="1" customWidth="1"/>
    <col min="12814" max="12814" width="27.85546875" style="1" customWidth="1"/>
    <col min="12815" max="13056" width="11.42578125" style="1"/>
    <col min="13057" max="13057" width="8.140625" style="1" customWidth="1"/>
    <col min="13058" max="13058" width="5.5703125" style="1" customWidth="1"/>
    <col min="13059" max="13059" width="13" style="1" customWidth="1"/>
    <col min="13060" max="13060" width="77.28515625" style="1" customWidth="1"/>
    <col min="13061" max="13061" width="35.28515625" style="1" customWidth="1"/>
    <col min="13062" max="13062" width="27" style="1" customWidth="1"/>
    <col min="13063" max="13063" width="17.140625" style="1" customWidth="1"/>
    <col min="13064" max="13064" width="14.42578125" style="1" customWidth="1"/>
    <col min="13065" max="13065" width="94.5703125" style="1" customWidth="1"/>
    <col min="13066" max="13066" width="15.5703125" style="1" customWidth="1"/>
    <col min="13067" max="13067" width="13.85546875" style="1" customWidth="1"/>
    <col min="13068" max="13068" width="26.140625" style="1" customWidth="1"/>
    <col min="13069" max="13069" width="28.28515625" style="1" customWidth="1"/>
    <col min="13070" max="13070" width="27.85546875" style="1" customWidth="1"/>
    <col min="13071" max="13312" width="11.42578125" style="1"/>
    <col min="13313" max="13313" width="8.140625" style="1" customWidth="1"/>
    <col min="13314" max="13314" width="5.5703125" style="1" customWidth="1"/>
    <col min="13315" max="13315" width="13" style="1" customWidth="1"/>
    <col min="13316" max="13316" width="77.28515625" style="1" customWidth="1"/>
    <col min="13317" max="13317" width="35.28515625" style="1" customWidth="1"/>
    <col min="13318" max="13318" width="27" style="1" customWidth="1"/>
    <col min="13319" max="13319" width="17.140625" style="1" customWidth="1"/>
    <col min="13320" max="13320" width="14.42578125" style="1" customWidth="1"/>
    <col min="13321" max="13321" width="94.5703125" style="1" customWidth="1"/>
    <col min="13322" max="13322" width="15.5703125" style="1" customWidth="1"/>
    <col min="13323" max="13323" width="13.85546875" style="1" customWidth="1"/>
    <col min="13324" max="13324" width="26.140625" style="1" customWidth="1"/>
    <col min="13325" max="13325" width="28.28515625" style="1" customWidth="1"/>
    <col min="13326" max="13326" width="27.85546875" style="1" customWidth="1"/>
    <col min="13327" max="13568" width="11.42578125" style="1"/>
    <col min="13569" max="13569" width="8.140625" style="1" customWidth="1"/>
    <col min="13570" max="13570" width="5.5703125" style="1" customWidth="1"/>
    <col min="13571" max="13571" width="13" style="1" customWidth="1"/>
    <col min="13572" max="13572" width="77.28515625" style="1" customWidth="1"/>
    <col min="13573" max="13573" width="35.28515625" style="1" customWidth="1"/>
    <col min="13574" max="13574" width="27" style="1" customWidth="1"/>
    <col min="13575" max="13575" width="17.140625" style="1" customWidth="1"/>
    <col min="13576" max="13576" width="14.42578125" style="1" customWidth="1"/>
    <col min="13577" max="13577" width="94.5703125" style="1" customWidth="1"/>
    <col min="13578" max="13578" width="15.5703125" style="1" customWidth="1"/>
    <col min="13579" max="13579" width="13.85546875" style="1" customWidth="1"/>
    <col min="13580" max="13580" width="26.140625" style="1" customWidth="1"/>
    <col min="13581" max="13581" width="28.28515625" style="1" customWidth="1"/>
    <col min="13582" max="13582" width="27.85546875" style="1" customWidth="1"/>
    <col min="13583" max="13824" width="11.42578125" style="1"/>
    <col min="13825" max="13825" width="8.140625" style="1" customWidth="1"/>
    <col min="13826" max="13826" width="5.5703125" style="1" customWidth="1"/>
    <col min="13827" max="13827" width="13" style="1" customWidth="1"/>
    <col min="13828" max="13828" width="77.28515625" style="1" customWidth="1"/>
    <col min="13829" max="13829" width="35.28515625" style="1" customWidth="1"/>
    <col min="13830" max="13830" width="27" style="1" customWidth="1"/>
    <col min="13831" max="13831" width="17.140625" style="1" customWidth="1"/>
    <col min="13832" max="13832" width="14.42578125" style="1" customWidth="1"/>
    <col min="13833" max="13833" width="94.5703125" style="1" customWidth="1"/>
    <col min="13834" max="13834" width="15.5703125" style="1" customWidth="1"/>
    <col min="13835" max="13835" width="13.85546875" style="1" customWidth="1"/>
    <col min="13836" max="13836" width="26.140625" style="1" customWidth="1"/>
    <col min="13837" max="13837" width="28.28515625" style="1" customWidth="1"/>
    <col min="13838" max="13838" width="27.85546875" style="1" customWidth="1"/>
    <col min="13839" max="14080" width="11.42578125" style="1"/>
    <col min="14081" max="14081" width="8.140625" style="1" customWidth="1"/>
    <col min="14082" max="14082" width="5.5703125" style="1" customWidth="1"/>
    <col min="14083" max="14083" width="13" style="1" customWidth="1"/>
    <col min="14084" max="14084" width="77.28515625" style="1" customWidth="1"/>
    <col min="14085" max="14085" width="35.28515625" style="1" customWidth="1"/>
    <col min="14086" max="14086" width="27" style="1" customWidth="1"/>
    <col min="14087" max="14087" width="17.140625" style="1" customWidth="1"/>
    <col min="14088" max="14088" width="14.42578125" style="1" customWidth="1"/>
    <col min="14089" max="14089" width="94.5703125" style="1" customWidth="1"/>
    <col min="14090" max="14090" width="15.5703125" style="1" customWidth="1"/>
    <col min="14091" max="14091" width="13.85546875" style="1" customWidth="1"/>
    <col min="14092" max="14092" width="26.140625" style="1" customWidth="1"/>
    <col min="14093" max="14093" width="28.28515625" style="1" customWidth="1"/>
    <col min="14094" max="14094" width="27.85546875" style="1" customWidth="1"/>
    <col min="14095" max="14336" width="11.42578125" style="1"/>
    <col min="14337" max="14337" width="8.140625" style="1" customWidth="1"/>
    <col min="14338" max="14338" width="5.5703125" style="1" customWidth="1"/>
    <col min="14339" max="14339" width="13" style="1" customWidth="1"/>
    <col min="14340" max="14340" width="77.28515625" style="1" customWidth="1"/>
    <col min="14341" max="14341" width="35.28515625" style="1" customWidth="1"/>
    <col min="14342" max="14342" width="27" style="1" customWidth="1"/>
    <col min="14343" max="14343" width="17.140625" style="1" customWidth="1"/>
    <col min="14344" max="14344" width="14.42578125" style="1" customWidth="1"/>
    <col min="14345" max="14345" width="94.5703125" style="1" customWidth="1"/>
    <col min="14346" max="14346" width="15.5703125" style="1" customWidth="1"/>
    <col min="14347" max="14347" width="13.85546875" style="1" customWidth="1"/>
    <col min="14348" max="14348" width="26.140625" style="1" customWidth="1"/>
    <col min="14349" max="14349" width="28.28515625" style="1" customWidth="1"/>
    <col min="14350" max="14350" width="27.85546875" style="1" customWidth="1"/>
    <col min="14351" max="14592" width="11.42578125" style="1"/>
    <col min="14593" max="14593" width="8.140625" style="1" customWidth="1"/>
    <col min="14594" max="14594" width="5.5703125" style="1" customWidth="1"/>
    <col min="14595" max="14595" width="13" style="1" customWidth="1"/>
    <col min="14596" max="14596" width="77.28515625" style="1" customWidth="1"/>
    <col min="14597" max="14597" width="35.28515625" style="1" customWidth="1"/>
    <col min="14598" max="14598" width="27" style="1" customWidth="1"/>
    <col min="14599" max="14599" width="17.140625" style="1" customWidth="1"/>
    <col min="14600" max="14600" width="14.42578125" style="1" customWidth="1"/>
    <col min="14601" max="14601" width="94.5703125" style="1" customWidth="1"/>
    <col min="14602" max="14602" width="15.5703125" style="1" customWidth="1"/>
    <col min="14603" max="14603" width="13.85546875" style="1" customWidth="1"/>
    <col min="14604" max="14604" width="26.140625" style="1" customWidth="1"/>
    <col min="14605" max="14605" width="28.28515625" style="1" customWidth="1"/>
    <col min="14606" max="14606" width="27.85546875" style="1" customWidth="1"/>
    <col min="14607" max="14848" width="11.42578125" style="1"/>
    <col min="14849" max="14849" width="8.140625" style="1" customWidth="1"/>
    <col min="14850" max="14850" width="5.5703125" style="1" customWidth="1"/>
    <col min="14851" max="14851" width="13" style="1" customWidth="1"/>
    <col min="14852" max="14852" width="77.28515625" style="1" customWidth="1"/>
    <col min="14853" max="14853" width="35.28515625" style="1" customWidth="1"/>
    <col min="14854" max="14854" width="27" style="1" customWidth="1"/>
    <col min="14855" max="14855" width="17.140625" style="1" customWidth="1"/>
    <col min="14856" max="14856" width="14.42578125" style="1" customWidth="1"/>
    <col min="14857" max="14857" width="94.5703125" style="1" customWidth="1"/>
    <col min="14858" max="14858" width="15.5703125" style="1" customWidth="1"/>
    <col min="14859" max="14859" width="13.85546875" style="1" customWidth="1"/>
    <col min="14860" max="14860" width="26.140625" style="1" customWidth="1"/>
    <col min="14861" max="14861" width="28.28515625" style="1" customWidth="1"/>
    <col min="14862" max="14862" width="27.85546875" style="1" customWidth="1"/>
    <col min="14863" max="15104" width="11.42578125" style="1"/>
    <col min="15105" max="15105" width="8.140625" style="1" customWidth="1"/>
    <col min="15106" max="15106" width="5.5703125" style="1" customWidth="1"/>
    <col min="15107" max="15107" width="13" style="1" customWidth="1"/>
    <col min="15108" max="15108" width="77.28515625" style="1" customWidth="1"/>
    <col min="15109" max="15109" width="35.28515625" style="1" customWidth="1"/>
    <col min="15110" max="15110" width="27" style="1" customWidth="1"/>
    <col min="15111" max="15111" width="17.140625" style="1" customWidth="1"/>
    <col min="15112" max="15112" width="14.42578125" style="1" customWidth="1"/>
    <col min="15113" max="15113" width="94.5703125" style="1" customWidth="1"/>
    <col min="15114" max="15114" width="15.5703125" style="1" customWidth="1"/>
    <col min="15115" max="15115" width="13.85546875" style="1" customWidth="1"/>
    <col min="15116" max="15116" width="26.140625" style="1" customWidth="1"/>
    <col min="15117" max="15117" width="28.28515625" style="1" customWidth="1"/>
    <col min="15118" max="15118" width="27.85546875" style="1" customWidth="1"/>
    <col min="15119" max="15360" width="11.42578125" style="1"/>
    <col min="15361" max="15361" width="8.140625" style="1" customWidth="1"/>
    <col min="15362" max="15362" width="5.5703125" style="1" customWidth="1"/>
    <col min="15363" max="15363" width="13" style="1" customWidth="1"/>
    <col min="15364" max="15364" width="77.28515625" style="1" customWidth="1"/>
    <col min="15365" max="15365" width="35.28515625" style="1" customWidth="1"/>
    <col min="15366" max="15366" width="27" style="1" customWidth="1"/>
    <col min="15367" max="15367" width="17.140625" style="1" customWidth="1"/>
    <col min="15368" max="15368" width="14.42578125" style="1" customWidth="1"/>
    <col min="15369" max="15369" width="94.5703125" style="1" customWidth="1"/>
    <col min="15370" max="15370" width="15.5703125" style="1" customWidth="1"/>
    <col min="15371" max="15371" width="13.85546875" style="1" customWidth="1"/>
    <col min="15372" max="15372" width="26.140625" style="1" customWidth="1"/>
    <col min="15373" max="15373" width="28.28515625" style="1" customWidth="1"/>
    <col min="15374" max="15374" width="27.85546875" style="1" customWidth="1"/>
    <col min="15375" max="15616" width="11.42578125" style="1"/>
    <col min="15617" max="15617" width="8.140625" style="1" customWidth="1"/>
    <col min="15618" max="15618" width="5.5703125" style="1" customWidth="1"/>
    <col min="15619" max="15619" width="13" style="1" customWidth="1"/>
    <col min="15620" max="15620" width="77.28515625" style="1" customWidth="1"/>
    <col min="15621" max="15621" width="35.28515625" style="1" customWidth="1"/>
    <col min="15622" max="15622" width="27" style="1" customWidth="1"/>
    <col min="15623" max="15623" width="17.140625" style="1" customWidth="1"/>
    <col min="15624" max="15624" width="14.42578125" style="1" customWidth="1"/>
    <col min="15625" max="15625" width="94.5703125" style="1" customWidth="1"/>
    <col min="15626" max="15626" width="15.5703125" style="1" customWidth="1"/>
    <col min="15627" max="15627" width="13.85546875" style="1" customWidth="1"/>
    <col min="15628" max="15628" width="26.140625" style="1" customWidth="1"/>
    <col min="15629" max="15629" width="28.28515625" style="1" customWidth="1"/>
    <col min="15630" max="15630" width="27.85546875" style="1" customWidth="1"/>
    <col min="15631" max="15872" width="11.42578125" style="1"/>
    <col min="15873" max="15873" width="8.140625" style="1" customWidth="1"/>
    <col min="15874" max="15874" width="5.5703125" style="1" customWidth="1"/>
    <col min="15875" max="15875" width="13" style="1" customWidth="1"/>
    <col min="15876" max="15876" width="77.28515625" style="1" customWidth="1"/>
    <col min="15877" max="15877" width="35.28515625" style="1" customWidth="1"/>
    <col min="15878" max="15878" width="27" style="1" customWidth="1"/>
    <col min="15879" max="15879" width="17.140625" style="1" customWidth="1"/>
    <col min="15880" max="15880" width="14.42578125" style="1" customWidth="1"/>
    <col min="15881" max="15881" width="94.5703125" style="1" customWidth="1"/>
    <col min="15882" max="15882" width="15.5703125" style="1" customWidth="1"/>
    <col min="15883" max="15883" width="13.85546875" style="1" customWidth="1"/>
    <col min="15884" max="15884" width="26.140625" style="1" customWidth="1"/>
    <col min="15885" max="15885" width="28.28515625" style="1" customWidth="1"/>
    <col min="15886" max="15886" width="27.85546875" style="1" customWidth="1"/>
    <col min="15887" max="16128" width="11.42578125" style="1"/>
    <col min="16129" max="16129" width="8.140625" style="1" customWidth="1"/>
    <col min="16130" max="16130" width="5.5703125" style="1" customWidth="1"/>
    <col min="16131" max="16131" width="13" style="1" customWidth="1"/>
    <col min="16132" max="16132" width="77.28515625" style="1" customWidth="1"/>
    <col min="16133" max="16133" width="35.28515625" style="1" customWidth="1"/>
    <col min="16134" max="16134" width="27" style="1" customWidth="1"/>
    <col min="16135" max="16135" width="17.140625" style="1" customWidth="1"/>
    <col min="16136" max="16136" width="14.42578125" style="1" customWidth="1"/>
    <col min="16137" max="16137" width="94.5703125" style="1" customWidth="1"/>
    <col min="16138" max="16138" width="15.5703125" style="1" customWidth="1"/>
    <col min="16139" max="16139" width="13.85546875" style="1" customWidth="1"/>
    <col min="16140" max="16140" width="26.140625" style="1" customWidth="1"/>
    <col min="16141" max="16141" width="28.28515625" style="1" customWidth="1"/>
    <col min="16142" max="16142" width="27.85546875" style="1" customWidth="1"/>
    <col min="16143" max="16384" width="11.42578125" style="1"/>
  </cols>
  <sheetData>
    <row r="1" spans="1:14" ht="15" customHeight="1" x14ac:dyDescent="0.2">
      <c r="A1" s="26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8"/>
    </row>
    <row r="2" spans="1:14" ht="15" customHeight="1" x14ac:dyDescent="0.2">
      <c r="A2" s="29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1"/>
    </row>
    <row r="3" spans="1:14" ht="13.5" customHeight="1" x14ac:dyDescent="0.2">
      <c r="A3" s="29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1"/>
    </row>
    <row r="4" spans="1:14" ht="15" customHeight="1" x14ac:dyDescent="0.2">
      <c r="A4" s="32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4"/>
    </row>
    <row r="5" spans="1:14" ht="15" customHeight="1" x14ac:dyDescent="0.2">
      <c r="A5" s="35" t="s">
        <v>3</v>
      </c>
      <c r="B5" s="36"/>
      <c r="C5" s="36"/>
      <c r="D5" s="36" t="s">
        <v>4</v>
      </c>
      <c r="E5" s="36"/>
      <c r="F5" s="36"/>
      <c r="G5" s="36"/>
      <c r="H5" s="36"/>
      <c r="I5" s="36"/>
      <c r="J5" s="36"/>
      <c r="K5" s="36"/>
      <c r="L5" s="36"/>
      <c r="M5" s="36"/>
      <c r="N5" s="37"/>
    </row>
    <row r="6" spans="1:14" ht="15" customHeight="1" x14ac:dyDescent="0.2">
      <c r="A6" s="35" t="s">
        <v>5</v>
      </c>
      <c r="B6" s="36"/>
      <c r="C6" s="36"/>
      <c r="D6" s="36" t="s">
        <v>6</v>
      </c>
      <c r="E6" s="36"/>
      <c r="F6" s="36"/>
      <c r="G6" s="36"/>
      <c r="H6" s="36"/>
      <c r="I6" s="36"/>
      <c r="J6" s="36"/>
      <c r="K6" s="36"/>
      <c r="L6" s="36"/>
      <c r="M6" s="36"/>
      <c r="N6" s="37"/>
    </row>
    <row r="7" spans="1:14" ht="15" customHeight="1" x14ac:dyDescent="0.2">
      <c r="A7" s="35" t="s">
        <v>7</v>
      </c>
      <c r="B7" s="36"/>
      <c r="C7" s="36"/>
      <c r="D7" s="36" t="s">
        <v>8</v>
      </c>
      <c r="E7" s="36"/>
      <c r="F7" s="36"/>
      <c r="G7" s="36"/>
      <c r="H7" s="36"/>
      <c r="I7" s="36"/>
      <c r="J7" s="36"/>
      <c r="K7" s="36"/>
      <c r="L7" s="36"/>
      <c r="M7" s="36"/>
      <c r="N7" s="37"/>
    </row>
    <row r="8" spans="1:14" ht="26.25" customHeight="1" x14ac:dyDescent="0.2">
      <c r="A8" s="35" t="s">
        <v>9</v>
      </c>
      <c r="B8" s="36"/>
      <c r="C8" s="36"/>
      <c r="D8" s="38" t="s">
        <v>29</v>
      </c>
      <c r="E8" s="38"/>
      <c r="F8" s="38"/>
      <c r="G8" s="38"/>
      <c r="H8" s="38"/>
      <c r="I8" s="38"/>
      <c r="J8" s="38"/>
      <c r="K8" s="38"/>
      <c r="L8" s="38"/>
      <c r="M8" s="38"/>
      <c r="N8" s="39"/>
    </row>
    <row r="9" spans="1:14" ht="30.75" customHeight="1" x14ac:dyDescent="0.2">
      <c r="A9" s="35" t="s">
        <v>10</v>
      </c>
      <c r="B9" s="36"/>
      <c r="C9" s="36"/>
      <c r="D9" s="44" t="s">
        <v>28</v>
      </c>
      <c r="E9" s="44"/>
      <c r="F9" s="44"/>
      <c r="G9" s="44"/>
      <c r="H9" s="44"/>
      <c r="I9" s="44"/>
      <c r="J9" s="44"/>
      <c r="K9" s="44"/>
      <c r="L9" s="44"/>
      <c r="M9" s="44"/>
      <c r="N9" s="45"/>
    </row>
    <row r="10" spans="1:14" ht="29.25" customHeight="1" x14ac:dyDescent="0.2">
      <c r="A10" s="35" t="s">
        <v>11</v>
      </c>
      <c r="B10" s="36"/>
      <c r="C10" s="36"/>
      <c r="D10" s="11">
        <v>45496</v>
      </c>
      <c r="E10" s="46"/>
      <c r="F10" s="46"/>
      <c r="G10" s="46"/>
      <c r="H10" s="46"/>
      <c r="I10" s="46"/>
      <c r="J10" s="46"/>
      <c r="K10" s="46"/>
      <c r="L10" s="46"/>
      <c r="M10" s="46"/>
      <c r="N10" s="47"/>
    </row>
    <row r="11" spans="1:14" ht="16.5" customHeight="1" x14ac:dyDescent="0.2">
      <c r="A11" s="32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4"/>
    </row>
    <row r="12" spans="1:14" ht="16.5" customHeight="1" x14ac:dyDescent="0.2">
      <c r="A12" s="41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3"/>
    </row>
    <row r="13" spans="1:14" ht="49.5" customHeight="1" x14ac:dyDescent="0.2">
      <c r="A13" s="40" t="s">
        <v>34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</row>
    <row r="14" spans="1:14" ht="29.25" customHeight="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</row>
    <row r="15" spans="1:14" ht="76.5" customHeight="1" x14ac:dyDescent="0.2">
      <c r="A15" s="3" t="s">
        <v>12</v>
      </c>
      <c r="B15" s="2" t="s">
        <v>13</v>
      </c>
      <c r="C15" s="2" t="s">
        <v>14</v>
      </c>
      <c r="D15" s="2" t="s">
        <v>15</v>
      </c>
      <c r="E15" s="2" t="s">
        <v>16</v>
      </c>
      <c r="F15" s="2" t="s">
        <v>17</v>
      </c>
      <c r="G15" s="2" t="s">
        <v>18</v>
      </c>
      <c r="H15" s="2" t="s">
        <v>19</v>
      </c>
      <c r="I15" s="2" t="s">
        <v>20</v>
      </c>
      <c r="J15" s="2" t="s">
        <v>21</v>
      </c>
      <c r="K15" s="2" t="s">
        <v>22</v>
      </c>
      <c r="L15" s="2" t="s">
        <v>23</v>
      </c>
      <c r="M15" s="2" t="s">
        <v>24</v>
      </c>
      <c r="N15" s="2" t="s">
        <v>25</v>
      </c>
    </row>
    <row r="16" spans="1:14" ht="16.5" customHeight="1" x14ac:dyDescent="0.2">
      <c r="A16" s="3"/>
      <c r="B16" s="2"/>
      <c r="C16" s="2"/>
      <c r="D16" s="2"/>
      <c r="E16" s="2"/>
      <c r="F16" s="2"/>
      <c r="G16" s="2"/>
      <c r="H16" s="2"/>
      <c r="I16" s="4"/>
      <c r="J16" s="2"/>
      <c r="K16" s="2"/>
      <c r="L16" s="2"/>
      <c r="M16" s="2"/>
      <c r="N16" s="2"/>
    </row>
    <row r="17" spans="1:14" s="7" customFormat="1" ht="60" customHeight="1" x14ac:dyDescent="0.2">
      <c r="A17" s="12"/>
      <c r="B17" s="5"/>
      <c r="C17" s="12"/>
      <c r="D17" s="13" t="s">
        <v>32</v>
      </c>
      <c r="E17" s="6"/>
      <c r="F17" s="6"/>
      <c r="G17" s="6"/>
      <c r="H17" s="6"/>
      <c r="I17" s="14"/>
      <c r="J17" s="15"/>
      <c r="K17" s="5"/>
      <c r="L17" s="14"/>
      <c r="M17" s="14"/>
      <c r="N17" s="14"/>
    </row>
    <row r="18" spans="1:14" s="7" customFormat="1" ht="117" customHeight="1" x14ac:dyDescent="0.2">
      <c r="A18" s="16" t="s">
        <v>33</v>
      </c>
      <c r="B18" s="17">
        <v>1</v>
      </c>
      <c r="C18" s="16" t="s">
        <v>26</v>
      </c>
      <c r="D18" s="18" t="s">
        <v>39</v>
      </c>
      <c r="E18" s="19" t="s">
        <v>30</v>
      </c>
      <c r="F18" s="18" t="s">
        <v>31</v>
      </c>
      <c r="G18" s="18" t="s">
        <v>35</v>
      </c>
      <c r="H18" s="19" t="s">
        <v>36</v>
      </c>
      <c r="I18" s="19" t="s">
        <v>41</v>
      </c>
      <c r="J18" s="19" t="s">
        <v>37</v>
      </c>
      <c r="K18" s="20">
        <v>2</v>
      </c>
      <c r="L18" s="21">
        <v>45536</v>
      </c>
      <c r="M18" s="21">
        <v>45616</v>
      </c>
      <c r="N18" s="22">
        <f t="shared" ref="N18:N19" si="0">+(M18-L18)/7</f>
        <v>11.428571428571429</v>
      </c>
    </row>
    <row r="19" spans="1:14" s="7" customFormat="1" ht="105.75" customHeight="1" x14ac:dyDescent="0.2">
      <c r="A19" s="16" t="s">
        <v>33</v>
      </c>
      <c r="B19" s="17">
        <v>2</v>
      </c>
      <c r="C19" s="16" t="s">
        <v>27</v>
      </c>
      <c r="D19" s="18" t="s">
        <v>40</v>
      </c>
      <c r="E19" s="19" t="s">
        <v>30</v>
      </c>
      <c r="F19" s="19" t="s">
        <v>31</v>
      </c>
      <c r="G19" s="18" t="s">
        <v>35</v>
      </c>
      <c r="H19" s="19" t="s">
        <v>36</v>
      </c>
      <c r="I19" s="19" t="s">
        <v>42</v>
      </c>
      <c r="J19" s="19" t="s">
        <v>37</v>
      </c>
      <c r="K19" s="20">
        <v>2</v>
      </c>
      <c r="L19" s="21">
        <v>45536</v>
      </c>
      <c r="M19" s="21">
        <v>45616</v>
      </c>
      <c r="N19" s="22">
        <f t="shared" si="0"/>
        <v>11.428571428571429</v>
      </c>
    </row>
    <row r="20" spans="1:14" ht="170.25" customHeight="1" x14ac:dyDescent="0.2">
      <c r="A20" s="23" t="s">
        <v>38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5"/>
    </row>
  </sheetData>
  <mergeCells count="21">
    <mergeCell ref="A9:C9"/>
    <mergeCell ref="D9:N9"/>
    <mergeCell ref="A10:C10"/>
    <mergeCell ref="E10:N10"/>
    <mergeCell ref="A11:N11"/>
    <mergeCell ref="A20:N20"/>
    <mergeCell ref="A1:N1"/>
    <mergeCell ref="A2:N2"/>
    <mergeCell ref="A3:N3"/>
    <mergeCell ref="A4:N4"/>
    <mergeCell ref="A5:C5"/>
    <mergeCell ref="D5:N5"/>
    <mergeCell ref="A6:C6"/>
    <mergeCell ref="D6:N6"/>
    <mergeCell ref="A7:C7"/>
    <mergeCell ref="D7:N7"/>
    <mergeCell ref="A8:C8"/>
    <mergeCell ref="D8:N8"/>
    <mergeCell ref="A13:N13"/>
    <mergeCell ref="A14:N14"/>
    <mergeCell ref="A12:N12"/>
  </mergeCells>
  <printOptions gridLines="1"/>
  <pageMargins left="0.25" right="0.25" top="0.75" bottom="0.75" header="0.3" footer="0.3"/>
  <pageSetup paperSize="14" scale="40" orientation="landscape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A03A6-D6EC-4681-AC2F-FEF1330FA58B}">
  <dimension ref="A1:N20"/>
  <sheetViews>
    <sheetView showGridLines="0" tabSelected="1" zoomScale="80" zoomScaleNormal="80" workbookViewId="0">
      <selection activeCell="A11" sqref="A11:N11"/>
    </sheetView>
  </sheetViews>
  <sheetFormatPr baseColWidth="10" defaultRowHeight="12.75" x14ac:dyDescent="0.2"/>
  <cols>
    <col min="1" max="1" width="7.7109375" style="8" bestFit="1" customWidth="1"/>
    <col min="2" max="2" width="5.5703125" style="9" customWidth="1"/>
    <col min="3" max="3" width="20" style="8" customWidth="1"/>
    <col min="4" max="4" width="69" style="1" customWidth="1"/>
    <col min="5" max="5" width="35.28515625" style="1" customWidth="1"/>
    <col min="6" max="6" width="33.140625" style="1" customWidth="1"/>
    <col min="7" max="7" width="20.28515625" style="1" customWidth="1"/>
    <col min="8" max="8" width="18.28515625" style="1" customWidth="1"/>
    <col min="9" max="9" width="91.7109375" style="1" customWidth="1"/>
    <col min="10" max="10" width="20.7109375" style="1" customWidth="1"/>
    <col min="11" max="11" width="13.85546875" style="10" customWidth="1"/>
    <col min="12" max="12" width="20.28515625" style="1" customWidth="1"/>
    <col min="13" max="13" width="21.5703125" style="1" customWidth="1"/>
    <col min="14" max="14" width="20.140625" style="1" customWidth="1"/>
    <col min="15" max="256" width="11.42578125" style="1"/>
    <col min="257" max="257" width="8.140625" style="1" customWidth="1"/>
    <col min="258" max="258" width="5.5703125" style="1" customWidth="1"/>
    <col min="259" max="259" width="13" style="1" customWidth="1"/>
    <col min="260" max="260" width="77.28515625" style="1" customWidth="1"/>
    <col min="261" max="261" width="35.28515625" style="1" customWidth="1"/>
    <col min="262" max="262" width="27" style="1" customWidth="1"/>
    <col min="263" max="263" width="17.140625" style="1" customWidth="1"/>
    <col min="264" max="264" width="14.42578125" style="1" customWidth="1"/>
    <col min="265" max="265" width="94.5703125" style="1" customWidth="1"/>
    <col min="266" max="266" width="15.5703125" style="1" customWidth="1"/>
    <col min="267" max="267" width="13.85546875" style="1" customWidth="1"/>
    <col min="268" max="268" width="26.140625" style="1" customWidth="1"/>
    <col min="269" max="269" width="28.28515625" style="1" customWidth="1"/>
    <col min="270" max="270" width="27.85546875" style="1" customWidth="1"/>
    <col min="271" max="512" width="11.42578125" style="1"/>
    <col min="513" max="513" width="8.140625" style="1" customWidth="1"/>
    <col min="514" max="514" width="5.5703125" style="1" customWidth="1"/>
    <col min="515" max="515" width="13" style="1" customWidth="1"/>
    <col min="516" max="516" width="77.28515625" style="1" customWidth="1"/>
    <col min="517" max="517" width="35.28515625" style="1" customWidth="1"/>
    <col min="518" max="518" width="27" style="1" customWidth="1"/>
    <col min="519" max="519" width="17.140625" style="1" customWidth="1"/>
    <col min="520" max="520" width="14.42578125" style="1" customWidth="1"/>
    <col min="521" max="521" width="94.5703125" style="1" customWidth="1"/>
    <col min="522" max="522" width="15.5703125" style="1" customWidth="1"/>
    <col min="523" max="523" width="13.85546875" style="1" customWidth="1"/>
    <col min="524" max="524" width="26.140625" style="1" customWidth="1"/>
    <col min="525" max="525" width="28.28515625" style="1" customWidth="1"/>
    <col min="526" max="526" width="27.85546875" style="1" customWidth="1"/>
    <col min="527" max="768" width="11.42578125" style="1"/>
    <col min="769" max="769" width="8.140625" style="1" customWidth="1"/>
    <col min="770" max="770" width="5.5703125" style="1" customWidth="1"/>
    <col min="771" max="771" width="13" style="1" customWidth="1"/>
    <col min="772" max="772" width="77.28515625" style="1" customWidth="1"/>
    <col min="773" max="773" width="35.28515625" style="1" customWidth="1"/>
    <col min="774" max="774" width="27" style="1" customWidth="1"/>
    <col min="775" max="775" width="17.140625" style="1" customWidth="1"/>
    <col min="776" max="776" width="14.42578125" style="1" customWidth="1"/>
    <col min="777" max="777" width="94.5703125" style="1" customWidth="1"/>
    <col min="778" max="778" width="15.5703125" style="1" customWidth="1"/>
    <col min="779" max="779" width="13.85546875" style="1" customWidth="1"/>
    <col min="780" max="780" width="26.140625" style="1" customWidth="1"/>
    <col min="781" max="781" width="28.28515625" style="1" customWidth="1"/>
    <col min="782" max="782" width="27.85546875" style="1" customWidth="1"/>
    <col min="783" max="1024" width="11.42578125" style="1"/>
    <col min="1025" max="1025" width="8.140625" style="1" customWidth="1"/>
    <col min="1026" max="1026" width="5.5703125" style="1" customWidth="1"/>
    <col min="1027" max="1027" width="13" style="1" customWidth="1"/>
    <col min="1028" max="1028" width="77.28515625" style="1" customWidth="1"/>
    <col min="1029" max="1029" width="35.28515625" style="1" customWidth="1"/>
    <col min="1030" max="1030" width="27" style="1" customWidth="1"/>
    <col min="1031" max="1031" width="17.140625" style="1" customWidth="1"/>
    <col min="1032" max="1032" width="14.42578125" style="1" customWidth="1"/>
    <col min="1033" max="1033" width="94.5703125" style="1" customWidth="1"/>
    <col min="1034" max="1034" width="15.5703125" style="1" customWidth="1"/>
    <col min="1035" max="1035" width="13.85546875" style="1" customWidth="1"/>
    <col min="1036" max="1036" width="26.140625" style="1" customWidth="1"/>
    <col min="1037" max="1037" width="28.28515625" style="1" customWidth="1"/>
    <col min="1038" max="1038" width="27.85546875" style="1" customWidth="1"/>
    <col min="1039" max="1280" width="11.42578125" style="1"/>
    <col min="1281" max="1281" width="8.140625" style="1" customWidth="1"/>
    <col min="1282" max="1282" width="5.5703125" style="1" customWidth="1"/>
    <col min="1283" max="1283" width="13" style="1" customWidth="1"/>
    <col min="1284" max="1284" width="77.28515625" style="1" customWidth="1"/>
    <col min="1285" max="1285" width="35.28515625" style="1" customWidth="1"/>
    <col min="1286" max="1286" width="27" style="1" customWidth="1"/>
    <col min="1287" max="1287" width="17.140625" style="1" customWidth="1"/>
    <col min="1288" max="1288" width="14.42578125" style="1" customWidth="1"/>
    <col min="1289" max="1289" width="94.5703125" style="1" customWidth="1"/>
    <col min="1290" max="1290" width="15.5703125" style="1" customWidth="1"/>
    <col min="1291" max="1291" width="13.85546875" style="1" customWidth="1"/>
    <col min="1292" max="1292" width="26.140625" style="1" customWidth="1"/>
    <col min="1293" max="1293" width="28.28515625" style="1" customWidth="1"/>
    <col min="1294" max="1294" width="27.85546875" style="1" customWidth="1"/>
    <col min="1295" max="1536" width="11.42578125" style="1"/>
    <col min="1537" max="1537" width="8.140625" style="1" customWidth="1"/>
    <col min="1538" max="1538" width="5.5703125" style="1" customWidth="1"/>
    <col min="1539" max="1539" width="13" style="1" customWidth="1"/>
    <col min="1540" max="1540" width="77.28515625" style="1" customWidth="1"/>
    <col min="1541" max="1541" width="35.28515625" style="1" customWidth="1"/>
    <col min="1542" max="1542" width="27" style="1" customWidth="1"/>
    <col min="1543" max="1543" width="17.140625" style="1" customWidth="1"/>
    <col min="1544" max="1544" width="14.42578125" style="1" customWidth="1"/>
    <col min="1545" max="1545" width="94.5703125" style="1" customWidth="1"/>
    <col min="1546" max="1546" width="15.5703125" style="1" customWidth="1"/>
    <col min="1547" max="1547" width="13.85546875" style="1" customWidth="1"/>
    <col min="1548" max="1548" width="26.140625" style="1" customWidth="1"/>
    <col min="1549" max="1549" width="28.28515625" style="1" customWidth="1"/>
    <col min="1550" max="1550" width="27.85546875" style="1" customWidth="1"/>
    <col min="1551" max="1792" width="11.42578125" style="1"/>
    <col min="1793" max="1793" width="8.140625" style="1" customWidth="1"/>
    <col min="1794" max="1794" width="5.5703125" style="1" customWidth="1"/>
    <col min="1795" max="1795" width="13" style="1" customWidth="1"/>
    <col min="1796" max="1796" width="77.28515625" style="1" customWidth="1"/>
    <col min="1797" max="1797" width="35.28515625" style="1" customWidth="1"/>
    <col min="1798" max="1798" width="27" style="1" customWidth="1"/>
    <col min="1799" max="1799" width="17.140625" style="1" customWidth="1"/>
    <col min="1800" max="1800" width="14.42578125" style="1" customWidth="1"/>
    <col min="1801" max="1801" width="94.5703125" style="1" customWidth="1"/>
    <col min="1802" max="1802" width="15.5703125" style="1" customWidth="1"/>
    <col min="1803" max="1803" width="13.85546875" style="1" customWidth="1"/>
    <col min="1804" max="1804" width="26.140625" style="1" customWidth="1"/>
    <col min="1805" max="1805" width="28.28515625" style="1" customWidth="1"/>
    <col min="1806" max="1806" width="27.85546875" style="1" customWidth="1"/>
    <col min="1807" max="2048" width="11.42578125" style="1"/>
    <col min="2049" max="2049" width="8.140625" style="1" customWidth="1"/>
    <col min="2050" max="2050" width="5.5703125" style="1" customWidth="1"/>
    <col min="2051" max="2051" width="13" style="1" customWidth="1"/>
    <col min="2052" max="2052" width="77.28515625" style="1" customWidth="1"/>
    <col min="2053" max="2053" width="35.28515625" style="1" customWidth="1"/>
    <col min="2054" max="2054" width="27" style="1" customWidth="1"/>
    <col min="2055" max="2055" width="17.140625" style="1" customWidth="1"/>
    <col min="2056" max="2056" width="14.42578125" style="1" customWidth="1"/>
    <col min="2057" max="2057" width="94.5703125" style="1" customWidth="1"/>
    <col min="2058" max="2058" width="15.5703125" style="1" customWidth="1"/>
    <col min="2059" max="2059" width="13.85546875" style="1" customWidth="1"/>
    <col min="2060" max="2060" width="26.140625" style="1" customWidth="1"/>
    <col min="2061" max="2061" width="28.28515625" style="1" customWidth="1"/>
    <col min="2062" max="2062" width="27.85546875" style="1" customWidth="1"/>
    <col min="2063" max="2304" width="11.42578125" style="1"/>
    <col min="2305" max="2305" width="8.140625" style="1" customWidth="1"/>
    <col min="2306" max="2306" width="5.5703125" style="1" customWidth="1"/>
    <col min="2307" max="2307" width="13" style="1" customWidth="1"/>
    <col min="2308" max="2308" width="77.28515625" style="1" customWidth="1"/>
    <col min="2309" max="2309" width="35.28515625" style="1" customWidth="1"/>
    <col min="2310" max="2310" width="27" style="1" customWidth="1"/>
    <col min="2311" max="2311" width="17.140625" style="1" customWidth="1"/>
    <col min="2312" max="2312" width="14.42578125" style="1" customWidth="1"/>
    <col min="2313" max="2313" width="94.5703125" style="1" customWidth="1"/>
    <col min="2314" max="2314" width="15.5703125" style="1" customWidth="1"/>
    <col min="2315" max="2315" width="13.85546875" style="1" customWidth="1"/>
    <col min="2316" max="2316" width="26.140625" style="1" customWidth="1"/>
    <col min="2317" max="2317" width="28.28515625" style="1" customWidth="1"/>
    <col min="2318" max="2318" width="27.85546875" style="1" customWidth="1"/>
    <col min="2319" max="2560" width="11.42578125" style="1"/>
    <col min="2561" max="2561" width="8.140625" style="1" customWidth="1"/>
    <col min="2562" max="2562" width="5.5703125" style="1" customWidth="1"/>
    <col min="2563" max="2563" width="13" style="1" customWidth="1"/>
    <col min="2564" max="2564" width="77.28515625" style="1" customWidth="1"/>
    <col min="2565" max="2565" width="35.28515625" style="1" customWidth="1"/>
    <col min="2566" max="2566" width="27" style="1" customWidth="1"/>
    <col min="2567" max="2567" width="17.140625" style="1" customWidth="1"/>
    <col min="2568" max="2568" width="14.42578125" style="1" customWidth="1"/>
    <col min="2569" max="2569" width="94.5703125" style="1" customWidth="1"/>
    <col min="2570" max="2570" width="15.5703125" style="1" customWidth="1"/>
    <col min="2571" max="2571" width="13.85546875" style="1" customWidth="1"/>
    <col min="2572" max="2572" width="26.140625" style="1" customWidth="1"/>
    <col min="2573" max="2573" width="28.28515625" style="1" customWidth="1"/>
    <col min="2574" max="2574" width="27.85546875" style="1" customWidth="1"/>
    <col min="2575" max="2816" width="11.42578125" style="1"/>
    <col min="2817" max="2817" width="8.140625" style="1" customWidth="1"/>
    <col min="2818" max="2818" width="5.5703125" style="1" customWidth="1"/>
    <col min="2819" max="2819" width="13" style="1" customWidth="1"/>
    <col min="2820" max="2820" width="77.28515625" style="1" customWidth="1"/>
    <col min="2821" max="2821" width="35.28515625" style="1" customWidth="1"/>
    <col min="2822" max="2822" width="27" style="1" customWidth="1"/>
    <col min="2823" max="2823" width="17.140625" style="1" customWidth="1"/>
    <col min="2824" max="2824" width="14.42578125" style="1" customWidth="1"/>
    <col min="2825" max="2825" width="94.5703125" style="1" customWidth="1"/>
    <col min="2826" max="2826" width="15.5703125" style="1" customWidth="1"/>
    <col min="2827" max="2827" width="13.85546875" style="1" customWidth="1"/>
    <col min="2828" max="2828" width="26.140625" style="1" customWidth="1"/>
    <col min="2829" max="2829" width="28.28515625" style="1" customWidth="1"/>
    <col min="2830" max="2830" width="27.85546875" style="1" customWidth="1"/>
    <col min="2831" max="3072" width="11.42578125" style="1"/>
    <col min="3073" max="3073" width="8.140625" style="1" customWidth="1"/>
    <col min="3074" max="3074" width="5.5703125" style="1" customWidth="1"/>
    <col min="3075" max="3075" width="13" style="1" customWidth="1"/>
    <col min="3076" max="3076" width="77.28515625" style="1" customWidth="1"/>
    <col min="3077" max="3077" width="35.28515625" style="1" customWidth="1"/>
    <col min="3078" max="3078" width="27" style="1" customWidth="1"/>
    <col min="3079" max="3079" width="17.140625" style="1" customWidth="1"/>
    <col min="3080" max="3080" width="14.42578125" style="1" customWidth="1"/>
    <col min="3081" max="3081" width="94.5703125" style="1" customWidth="1"/>
    <col min="3082" max="3082" width="15.5703125" style="1" customWidth="1"/>
    <col min="3083" max="3083" width="13.85546875" style="1" customWidth="1"/>
    <col min="3084" max="3084" width="26.140625" style="1" customWidth="1"/>
    <col min="3085" max="3085" width="28.28515625" style="1" customWidth="1"/>
    <col min="3086" max="3086" width="27.85546875" style="1" customWidth="1"/>
    <col min="3087" max="3328" width="11.42578125" style="1"/>
    <col min="3329" max="3329" width="8.140625" style="1" customWidth="1"/>
    <col min="3330" max="3330" width="5.5703125" style="1" customWidth="1"/>
    <col min="3331" max="3331" width="13" style="1" customWidth="1"/>
    <col min="3332" max="3332" width="77.28515625" style="1" customWidth="1"/>
    <col min="3333" max="3333" width="35.28515625" style="1" customWidth="1"/>
    <col min="3334" max="3334" width="27" style="1" customWidth="1"/>
    <col min="3335" max="3335" width="17.140625" style="1" customWidth="1"/>
    <col min="3336" max="3336" width="14.42578125" style="1" customWidth="1"/>
    <col min="3337" max="3337" width="94.5703125" style="1" customWidth="1"/>
    <col min="3338" max="3338" width="15.5703125" style="1" customWidth="1"/>
    <col min="3339" max="3339" width="13.85546875" style="1" customWidth="1"/>
    <col min="3340" max="3340" width="26.140625" style="1" customWidth="1"/>
    <col min="3341" max="3341" width="28.28515625" style="1" customWidth="1"/>
    <col min="3342" max="3342" width="27.85546875" style="1" customWidth="1"/>
    <col min="3343" max="3584" width="11.42578125" style="1"/>
    <col min="3585" max="3585" width="8.140625" style="1" customWidth="1"/>
    <col min="3586" max="3586" width="5.5703125" style="1" customWidth="1"/>
    <col min="3587" max="3587" width="13" style="1" customWidth="1"/>
    <col min="3588" max="3588" width="77.28515625" style="1" customWidth="1"/>
    <col min="3589" max="3589" width="35.28515625" style="1" customWidth="1"/>
    <col min="3590" max="3590" width="27" style="1" customWidth="1"/>
    <col min="3591" max="3591" width="17.140625" style="1" customWidth="1"/>
    <col min="3592" max="3592" width="14.42578125" style="1" customWidth="1"/>
    <col min="3593" max="3593" width="94.5703125" style="1" customWidth="1"/>
    <col min="3594" max="3594" width="15.5703125" style="1" customWidth="1"/>
    <col min="3595" max="3595" width="13.85546875" style="1" customWidth="1"/>
    <col min="3596" max="3596" width="26.140625" style="1" customWidth="1"/>
    <col min="3597" max="3597" width="28.28515625" style="1" customWidth="1"/>
    <col min="3598" max="3598" width="27.85546875" style="1" customWidth="1"/>
    <col min="3599" max="3840" width="11.42578125" style="1"/>
    <col min="3841" max="3841" width="8.140625" style="1" customWidth="1"/>
    <col min="3842" max="3842" width="5.5703125" style="1" customWidth="1"/>
    <col min="3843" max="3843" width="13" style="1" customWidth="1"/>
    <col min="3844" max="3844" width="77.28515625" style="1" customWidth="1"/>
    <col min="3845" max="3845" width="35.28515625" style="1" customWidth="1"/>
    <col min="3846" max="3846" width="27" style="1" customWidth="1"/>
    <col min="3847" max="3847" width="17.140625" style="1" customWidth="1"/>
    <col min="3848" max="3848" width="14.42578125" style="1" customWidth="1"/>
    <col min="3849" max="3849" width="94.5703125" style="1" customWidth="1"/>
    <col min="3850" max="3850" width="15.5703125" style="1" customWidth="1"/>
    <col min="3851" max="3851" width="13.85546875" style="1" customWidth="1"/>
    <col min="3852" max="3852" width="26.140625" style="1" customWidth="1"/>
    <col min="3853" max="3853" width="28.28515625" style="1" customWidth="1"/>
    <col min="3854" max="3854" width="27.85546875" style="1" customWidth="1"/>
    <col min="3855" max="4096" width="11.42578125" style="1"/>
    <col min="4097" max="4097" width="8.140625" style="1" customWidth="1"/>
    <col min="4098" max="4098" width="5.5703125" style="1" customWidth="1"/>
    <col min="4099" max="4099" width="13" style="1" customWidth="1"/>
    <col min="4100" max="4100" width="77.28515625" style="1" customWidth="1"/>
    <col min="4101" max="4101" width="35.28515625" style="1" customWidth="1"/>
    <col min="4102" max="4102" width="27" style="1" customWidth="1"/>
    <col min="4103" max="4103" width="17.140625" style="1" customWidth="1"/>
    <col min="4104" max="4104" width="14.42578125" style="1" customWidth="1"/>
    <col min="4105" max="4105" width="94.5703125" style="1" customWidth="1"/>
    <col min="4106" max="4106" width="15.5703125" style="1" customWidth="1"/>
    <col min="4107" max="4107" width="13.85546875" style="1" customWidth="1"/>
    <col min="4108" max="4108" width="26.140625" style="1" customWidth="1"/>
    <col min="4109" max="4109" width="28.28515625" style="1" customWidth="1"/>
    <col min="4110" max="4110" width="27.85546875" style="1" customWidth="1"/>
    <col min="4111" max="4352" width="11.42578125" style="1"/>
    <col min="4353" max="4353" width="8.140625" style="1" customWidth="1"/>
    <col min="4354" max="4354" width="5.5703125" style="1" customWidth="1"/>
    <col min="4355" max="4355" width="13" style="1" customWidth="1"/>
    <col min="4356" max="4356" width="77.28515625" style="1" customWidth="1"/>
    <col min="4357" max="4357" width="35.28515625" style="1" customWidth="1"/>
    <col min="4358" max="4358" width="27" style="1" customWidth="1"/>
    <col min="4359" max="4359" width="17.140625" style="1" customWidth="1"/>
    <col min="4360" max="4360" width="14.42578125" style="1" customWidth="1"/>
    <col min="4361" max="4361" width="94.5703125" style="1" customWidth="1"/>
    <col min="4362" max="4362" width="15.5703125" style="1" customWidth="1"/>
    <col min="4363" max="4363" width="13.85546875" style="1" customWidth="1"/>
    <col min="4364" max="4364" width="26.140625" style="1" customWidth="1"/>
    <col min="4365" max="4365" width="28.28515625" style="1" customWidth="1"/>
    <col min="4366" max="4366" width="27.85546875" style="1" customWidth="1"/>
    <col min="4367" max="4608" width="11.42578125" style="1"/>
    <col min="4609" max="4609" width="8.140625" style="1" customWidth="1"/>
    <col min="4610" max="4610" width="5.5703125" style="1" customWidth="1"/>
    <col min="4611" max="4611" width="13" style="1" customWidth="1"/>
    <col min="4612" max="4612" width="77.28515625" style="1" customWidth="1"/>
    <col min="4613" max="4613" width="35.28515625" style="1" customWidth="1"/>
    <col min="4614" max="4614" width="27" style="1" customWidth="1"/>
    <col min="4615" max="4615" width="17.140625" style="1" customWidth="1"/>
    <col min="4616" max="4616" width="14.42578125" style="1" customWidth="1"/>
    <col min="4617" max="4617" width="94.5703125" style="1" customWidth="1"/>
    <col min="4618" max="4618" width="15.5703125" style="1" customWidth="1"/>
    <col min="4619" max="4619" width="13.85546875" style="1" customWidth="1"/>
    <col min="4620" max="4620" width="26.140625" style="1" customWidth="1"/>
    <col min="4621" max="4621" width="28.28515625" style="1" customWidth="1"/>
    <col min="4622" max="4622" width="27.85546875" style="1" customWidth="1"/>
    <col min="4623" max="4864" width="11.42578125" style="1"/>
    <col min="4865" max="4865" width="8.140625" style="1" customWidth="1"/>
    <col min="4866" max="4866" width="5.5703125" style="1" customWidth="1"/>
    <col min="4867" max="4867" width="13" style="1" customWidth="1"/>
    <col min="4868" max="4868" width="77.28515625" style="1" customWidth="1"/>
    <col min="4869" max="4869" width="35.28515625" style="1" customWidth="1"/>
    <col min="4870" max="4870" width="27" style="1" customWidth="1"/>
    <col min="4871" max="4871" width="17.140625" style="1" customWidth="1"/>
    <col min="4872" max="4872" width="14.42578125" style="1" customWidth="1"/>
    <col min="4873" max="4873" width="94.5703125" style="1" customWidth="1"/>
    <col min="4874" max="4874" width="15.5703125" style="1" customWidth="1"/>
    <col min="4875" max="4875" width="13.85546875" style="1" customWidth="1"/>
    <col min="4876" max="4876" width="26.140625" style="1" customWidth="1"/>
    <col min="4877" max="4877" width="28.28515625" style="1" customWidth="1"/>
    <col min="4878" max="4878" width="27.85546875" style="1" customWidth="1"/>
    <col min="4879" max="5120" width="11.42578125" style="1"/>
    <col min="5121" max="5121" width="8.140625" style="1" customWidth="1"/>
    <col min="5122" max="5122" width="5.5703125" style="1" customWidth="1"/>
    <col min="5123" max="5123" width="13" style="1" customWidth="1"/>
    <col min="5124" max="5124" width="77.28515625" style="1" customWidth="1"/>
    <col min="5125" max="5125" width="35.28515625" style="1" customWidth="1"/>
    <col min="5126" max="5126" width="27" style="1" customWidth="1"/>
    <col min="5127" max="5127" width="17.140625" style="1" customWidth="1"/>
    <col min="5128" max="5128" width="14.42578125" style="1" customWidth="1"/>
    <col min="5129" max="5129" width="94.5703125" style="1" customWidth="1"/>
    <col min="5130" max="5130" width="15.5703125" style="1" customWidth="1"/>
    <col min="5131" max="5131" width="13.85546875" style="1" customWidth="1"/>
    <col min="5132" max="5132" width="26.140625" style="1" customWidth="1"/>
    <col min="5133" max="5133" width="28.28515625" style="1" customWidth="1"/>
    <col min="5134" max="5134" width="27.85546875" style="1" customWidth="1"/>
    <col min="5135" max="5376" width="11.42578125" style="1"/>
    <col min="5377" max="5377" width="8.140625" style="1" customWidth="1"/>
    <col min="5378" max="5378" width="5.5703125" style="1" customWidth="1"/>
    <col min="5379" max="5379" width="13" style="1" customWidth="1"/>
    <col min="5380" max="5380" width="77.28515625" style="1" customWidth="1"/>
    <col min="5381" max="5381" width="35.28515625" style="1" customWidth="1"/>
    <col min="5382" max="5382" width="27" style="1" customWidth="1"/>
    <col min="5383" max="5383" width="17.140625" style="1" customWidth="1"/>
    <col min="5384" max="5384" width="14.42578125" style="1" customWidth="1"/>
    <col min="5385" max="5385" width="94.5703125" style="1" customWidth="1"/>
    <col min="5386" max="5386" width="15.5703125" style="1" customWidth="1"/>
    <col min="5387" max="5387" width="13.85546875" style="1" customWidth="1"/>
    <col min="5388" max="5388" width="26.140625" style="1" customWidth="1"/>
    <col min="5389" max="5389" width="28.28515625" style="1" customWidth="1"/>
    <col min="5390" max="5390" width="27.85546875" style="1" customWidth="1"/>
    <col min="5391" max="5632" width="11.42578125" style="1"/>
    <col min="5633" max="5633" width="8.140625" style="1" customWidth="1"/>
    <col min="5634" max="5634" width="5.5703125" style="1" customWidth="1"/>
    <col min="5635" max="5635" width="13" style="1" customWidth="1"/>
    <col min="5636" max="5636" width="77.28515625" style="1" customWidth="1"/>
    <col min="5637" max="5637" width="35.28515625" style="1" customWidth="1"/>
    <col min="5638" max="5638" width="27" style="1" customWidth="1"/>
    <col min="5639" max="5639" width="17.140625" style="1" customWidth="1"/>
    <col min="5640" max="5640" width="14.42578125" style="1" customWidth="1"/>
    <col min="5641" max="5641" width="94.5703125" style="1" customWidth="1"/>
    <col min="5642" max="5642" width="15.5703125" style="1" customWidth="1"/>
    <col min="5643" max="5643" width="13.85546875" style="1" customWidth="1"/>
    <col min="5644" max="5644" width="26.140625" style="1" customWidth="1"/>
    <col min="5645" max="5645" width="28.28515625" style="1" customWidth="1"/>
    <col min="5646" max="5646" width="27.85546875" style="1" customWidth="1"/>
    <col min="5647" max="5888" width="11.42578125" style="1"/>
    <col min="5889" max="5889" width="8.140625" style="1" customWidth="1"/>
    <col min="5890" max="5890" width="5.5703125" style="1" customWidth="1"/>
    <col min="5891" max="5891" width="13" style="1" customWidth="1"/>
    <col min="5892" max="5892" width="77.28515625" style="1" customWidth="1"/>
    <col min="5893" max="5893" width="35.28515625" style="1" customWidth="1"/>
    <col min="5894" max="5894" width="27" style="1" customWidth="1"/>
    <col min="5895" max="5895" width="17.140625" style="1" customWidth="1"/>
    <col min="5896" max="5896" width="14.42578125" style="1" customWidth="1"/>
    <col min="5897" max="5897" width="94.5703125" style="1" customWidth="1"/>
    <col min="5898" max="5898" width="15.5703125" style="1" customWidth="1"/>
    <col min="5899" max="5899" width="13.85546875" style="1" customWidth="1"/>
    <col min="5900" max="5900" width="26.140625" style="1" customWidth="1"/>
    <col min="5901" max="5901" width="28.28515625" style="1" customWidth="1"/>
    <col min="5902" max="5902" width="27.85546875" style="1" customWidth="1"/>
    <col min="5903" max="6144" width="11.42578125" style="1"/>
    <col min="6145" max="6145" width="8.140625" style="1" customWidth="1"/>
    <col min="6146" max="6146" width="5.5703125" style="1" customWidth="1"/>
    <col min="6147" max="6147" width="13" style="1" customWidth="1"/>
    <col min="6148" max="6148" width="77.28515625" style="1" customWidth="1"/>
    <col min="6149" max="6149" width="35.28515625" style="1" customWidth="1"/>
    <col min="6150" max="6150" width="27" style="1" customWidth="1"/>
    <col min="6151" max="6151" width="17.140625" style="1" customWidth="1"/>
    <col min="6152" max="6152" width="14.42578125" style="1" customWidth="1"/>
    <col min="6153" max="6153" width="94.5703125" style="1" customWidth="1"/>
    <col min="6154" max="6154" width="15.5703125" style="1" customWidth="1"/>
    <col min="6155" max="6155" width="13.85546875" style="1" customWidth="1"/>
    <col min="6156" max="6156" width="26.140625" style="1" customWidth="1"/>
    <col min="6157" max="6157" width="28.28515625" style="1" customWidth="1"/>
    <col min="6158" max="6158" width="27.85546875" style="1" customWidth="1"/>
    <col min="6159" max="6400" width="11.42578125" style="1"/>
    <col min="6401" max="6401" width="8.140625" style="1" customWidth="1"/>
    <col min="6402" max="6402" width="5.5703125" style="1" customWidth="1"/>
    <col min="6403" max="6403" width="13" style="1" customWidth="1"/>
    <col min="6404" max="6404" width="77.28515625" style="1" customWidth="1"/>
    <col min="6405" max="6405" width="35.28515625" style="1" customWidth="1"/>
    <col min="6406" max="6406" width="27" style="1" customWidth="1"/>
    <col min="6407" max="6407" width="17.140625" style="1" customWidth="1"/>
    <col min="6408" max="6408" width="14.42578125" style="1" customWidth="1"/>
    <col min="6409" max="6409" width="94.5703125" style="1" customWidth="1"/>
    <col min="6410" max="6410" width="15.5703125" style="1" customWidth="1"/>
    <col min="6411" max="6411" width="13.85546875" style="1" customWidth="1"/>
    <col min="6412" max="6412" width="26.140625" style="1" customWidth="1"/>
    <col min="6413" max="6413" width="28.28515625" style="1" customWidth="1"/>
    <col min="6414" max="6414" width="27.85546875" style="1" customWidth="1"/>
    <col min="6415" max="6656" width="11.42578125" style="1"/>
    <col min="6657" max="6657" width="8.140625" style="1" customWidth="1"/>
    <col min="6658" max="6658" width="5.5703125" style="1" customWidth="1"/>
    <col min="6659" max="6659" width="13" style="1" customWidth="1"/>
    <col min="6660" max="6660" width="77.28515625" style="1" customWidth="1"/>
    <col min="6661" max="6661" width="35.28515625" style="1" customWidth="1"/>
    <col min="6662" max="6662" width="27" style="1" customWidth="1"/>
    <col min="6663" max="6663" width="17.140625" style="1" customWidth="1"/>
    <col min="6664" max="6664" width="14.42578125" style="1" customWidth="1"/>
    <col min="6665" max="6665" width="94.5703125" style="1" customWidth="1"/>
    <col min="6666" max="6666" width="15.5703125" style="1" customWidth="1"/>
    <col min="6667" max="6667" width="13.85546875" style="1" customWidth="1"/>
    <col min="6668" max="6668" width="26.140625" style="1" customWidth="1"/>
    <col min="6669" max="6669" width="28.28515625" style="1" customWidth="1"/>
    <col min="6670" max="6670" width="27.85546875" style="1" customWidth="1"/>
    <col min="6671" max="6912" width="11.42578125" style="1"/>
    <col min="6913" max="6913" width="8.140625" style="1" customWidth="1"/>
    <col min="6914" max="6914" width="5.5703125" style="1" customWidth="1"/>
    <col min="6915" max="6915" width="13" style="1" customWidth="1"/>
    <col min="6916" max="6916" width="77.28515625" style="1" customWidth="1"/>
    <col min="6917" max="6917" width="35.28515625" style="1" customWidth="1"/>
    <col min="6918" max="6918" width="27" style="1" customWidth="1"/>
    <col min="6919" max="6919" width="17.140625" style="1" customWidth="1"/>
    <col min="6920" max="6920" width="14.42578125" style="1" customWidth="1"/>
    <col min="6921" max="6921" width="94.5703125" style="1" customWidth="1"/>
    <col min="6922" max="6922" width="15.5703125" style="1" customWidth="1"/>
    <col min="6923" max="6923" width="13.85546875" style="1" customWidth="1"/>
    <col min="6924" max="6924" width="26.140625" style="1" customWidth="1"/>
    <col min="6925" max="6925" width="28.28515625" style="1" customWidth="1"/>
    <col min="6926" max="6926" width="27.85546875" style="1" customWidth="1"/>
    <col min="6927" max="7168" width="11.42578125" style="1"/>
    <col min="7169" max="7169" width="8.140625" style="1" customWidth="1"/>
    <col min="7170" max="7170" width="5.5703125" style="1" customWidth="1"/>
    <col min="7171" max="7171" width="13" style="1" customWidth="1"/>
    <col min="7172" max="7172" width="77.28515625" style="1" customWidth="1"/>
    <col min="7173" max="7173" width="35.28515625" style="1" customWidth="1"/>
    <col min="7174" max="7174" width="27" style="1" customWidth="1"/>
    <col min="7175" max="7175" width="17.140625" style="1" customWidth="1"/>
    <col min="7176" max="7176" width="14.42578125" style="1" customWidth="1"/>
    <col min="7177" max="7177" width="94.5703125" style="1" customWidth="1"/>
    <col min="7178" max="7178" width="15.5703125" style="1" customWidth="1"/>
    <col min="7179" max="7179" width="13.85546875" style="1" customWidth="1"/>
    <col min="7180" max="7180" width="26.140625" style="1" customWidth="1"/>
    <col min="7181" max="7181" width="28.28515625" style="1" customWidth="1"/>
    <col min="7182" max="7182" width="27.85546875" style="1" customWidth="1"/>
    <col min="7183" max="7424" width="11.42578125" style="1"/>
    <col min="7425" max="7425" width="8.140625" style="1" customWidth="1"/>
    <col min="7426" max="7426" width="5.5703125" style="1" customWidth="1"/>
    <col min="7427" max="7427" width="13" style="1" customWidth="1"/>
    <col min="7428" max="7428" width="77.28515625" style="1" customWidth="1"/>
    <col min="7429" max="7429" width="35.28515625" style="1" customWidth="1"/>
    <col min="7430" max="7430" width="27" style="1" customWidth="1"/>
    <col min="7431" max="7431" width="17.140625" style="1" customWidth="1"/>
    <col min="7432" max="7432" width="14.42578125" style="1" customWidth="1"/>
    <col min="7433" max="7433" width="94.5703125" style="1" customWidth="1"/>
    <col min="7434" max="7434" width="15.5703125" style="1" customWidth="1"/>
    <col min="7435" max="7435" width="13.85546875" style="1" customWidth="1"/>
    <col min="7436" max="7436" width="26.140625" style="1" customWidth="1"/>
    <col min="7437" max="7437" width="28.28515625" style="1" customWidth="1"/>
    <col min="7438" max="7438" width="27.85546875" style="1" customWidth="1"/>
    <col min="7439" max="7680" width="11.42578125" style="1"/>
    <col min="7681" max="7681" width="8.140625" style="1" customWidth="1"/>
    <col min="7682" max="7682" width="5.5703125" style="1" customWidth="1"/>
    <col min="7683" max="7683" width="13" style="1" customWidth="1"/>
    <col min="7684" max="7684" width="77.28515625" style="1" customWidth="1"/>
    <col min="7685" max="7685" width="35.28515625" style="1" customWidth="1"/>
    <col min="7686" max="7686" width="27" style="1" customWidth="1"/>
    <col min="7687" max="7687" width="17.140625" style="1" customWidth="1"/>
    <col min="7688" max="7688" width="14.42578125" style="1" customWidth="1"/>
    <col min="7689" max="7689" width="94.5703125" style="1" customWidth="1"/>
    <col min="7690" max="7690" width="15.5703125" style="1" customWidth="1"/>
    <col min="7691" max="7691" width="13.85546875" style="1" customWidth="1"/>
    <col min="7692" max="7692" width="26.140625" style="1" customWidth="1"/>
    <col min="7693" max="7693" width="28.28515625" style="1" customWidth="1"/>
    <col min="7694" max="7694" width="27.85546875" style="1" customWidth="1"/>
    <col min="7695" max="7936" width="11.42578125" style="1"/>
    <col min="7937" max="7937" width="8.140625" style="1" customWidth="1"/>
    <col min="7938" max="7938" width="5.5703125" style="1" customWidth="1"/>
    <col min="7939" max="7939" width="13" style="1" customWidth="1"/>
    <col min="7940" max="7940" width="77.28515625" style="1" customWidth="1"/>
    <col min="7941" max="7941" width="35.28515625" style="1" customWidth="1"/>
    <col min="7942" max="7942" width="27" style="1" customWidth="1"/>
    <col min="7943" max="7943" width="17.140625" style="1" customWidth="1"/>
    <col min="7944" max="7944" width="14.42578125" style="1" customWidth="1"/>
    <col min="7945" max="7945" width="94.5703125" style="1" customWidth="1"/>
    <col min="7946" max="7946" width="15.5703125" style="1" customWidth="1"/>
    <col min="7947" max="7947" width="13.85546875" style="1" customWidth="1"/>
    <col min="7948" max="7948" width="26.140625" style="1" customWidth="1"/>
    <col min="7949" max="7949" width="28.28515625" style="1" customWidth="1"/>
    <col min="7950" max="7950" width="27.85546875" style="1" customWidth="1"/>
    <col min="7951" max="8192" width="11.42578125" style="1"/>
    <col min="8193" max="8193" width="8.140625" style="1" customWidth="1"/>
    <col min="8194" max="8194" width="5.5703125" style="1" customWidth="1"/>
    <col min="8195" max="8195" width="13" style="1" customWidth="1"/>
    <col min="8196" max="8196" width="77.28515625" style="1" customWidth="1"/>
    <col min="8197" max="8197" width="35.28515625" style="1" customWidth="1"/>
    <col min="8198" max="8198" width="27" style="1" customWidth="1"/>
    <col min="8199" max="8199" width="17.140625" style="1" customWidth="1"/>
    <col min="8200" max="8200" width="14.42578125" style="1" customWidth="1"/>
    <col min="8201" max="8201" width="94.5703125" style="1" customWidth="1"/>
    <col min="8202" max="8202" width="15.5703125" style="1" customWidth="1"/>
    <col min="8203" max="8203" width="13.85546875" style="1" customWidth="1"/>
    <col min="8204" max="8204" width="26.140625" style="1" customWidth="1"/>
    <col min="8205" max="8205" width="28.28515625" style="1" customWidth="1"/>
    <col min="8206" max="8206" width="27.85546875" style="1" customWidth="1"/>
    <col min="8207" max="8448" width="11.42578125" style="1"/>
    <col min="8449" max="8449" width="8.140625" style="1" customWidth="1"/>
    <col min="8450" max="8450" width="5.5703125" style="1" customWidth="1"/>
    <col min="8451" max="8451" width="13" style="1" customWidth="1"/>
    <col min="8452" max="8452" width="77.28515625" style="1" customWidth="1"/>
    <col min="8453" max="8453" width="35.28515625" style="1" customWidth="1"/>
    <col min="8454" max="8454" width="27" style="1" customWidth="1"/>
    <col min="8455" max="8455" width="17.140625" style="1" customWidth="1"/>
    <col min="8456" max="8456" width="14.42578125" style="1" customWidth="1"/>
    <col min="8457" max="8457" width="94.5703125" style="1" customWidth="1"/>
    <col min="8458" max="8458" width="15.5703125" style="1" customWidth="1"/>
    <col min="8459" max="8459" width="13.85546875" style="1" customWidth="1"/>
    <col min="8460" max="8460" width="26.140625" style="1" customWidth="1"/>
    <col min="8461" max="8461" width="28.28515625" style="1" customWidth="1"/>
    <col min="8462" max="8462" width="27.85546875" style="1" customWidth="1"/>
    <col min="8463" max="8704" width="11.42578125" style="1"/>
    <col min="8705" max="8705" width="8.140625" style="1" customWidth="1"/>
    <col min="8706" max="8706" width="5.5703125" style="1" customWidth="1"/>
    <col min="8707" max="8707" width="13" style="1" customWidth="1"/>
    <col min="8708" max="8708" width="77.28515625" style="1" customWidth="1"/>
    <col min="8709" max="8709" width="35.28515625" style="1" customWidth="1"/>
    <col min="8710" max="8710" width="27" style="1" customWidth="1"/>
    <col min="8711" max="8711" width="17.140625" style="1" customWidth="1"/>
    <col min="8712" max="8712" width="14.42578125" style="1" customWidth="1"/>
    <col min="8713" max="8713" width="94.5703125" style="1" customWidth="1"/>
    <col min="8714" max="8714" width="15.5703125" style="1" customWidth="1"/>
    <col min="8715" max="8715" width="13.85546875" style="1" customWidth="1"/>
    <col min="8716" max="8716" width="26.140625" style="1" customWidth="1"/>
    <col min="8717" max="8717" width="28.28515625" style="1" customWidth="1"/>
    <col min="8718" max="8718" width="27.85546875" style="1" customWidth="1"/>
    <col min="8719" max="8960" width="11.42578125" style="1"/>
    <col min="8961" max="8961" width="8.140625" style="1" customWidth="1"/>
    <col min="8962" max="8962" width="5.5703125" style="1" customWidth="1"/>
    <col min="8963" max="8963" width="13" style="1" customWidth="1"/>
    <col min="8964" max="8964" width="77.28515625" style="1" customWidth="1"/>
    <col min="8965" max="8965" width="35.28515625" style="1" customWidth="1"/>
    <col min="8966" max="8966" width="27" style="1" customWidth="1"/>
    <col min="8967" max="8967" width="17.140625" style="1" customWidth="1"/>
    <col min="8968" max="8968" width="14.42578125" style="1" customWidth="1"/>
    <col min="8969" max="8969" width="94.5703125" style="1" customWidth="1"/>
    <col min="8970" max="8970" width="15.5703125" style="1" customWidth="1"/>
    <col min="8971" max="8971" width="13.85546875" style="1" customWidth="1"/>
    <col min="8972" max="8972" width="26.140625" style="1" customWidth="1"/>
    <col min="8973" max="8973" width="28.28515625" style="1" customWidth="1"/>
    <col min="8974" max="8974" width="27.85546875" style="1" customWidth="1"/>
    <col min="8975" max="9216" width="11.42578125" style="1"/>
    <col min="9217" max="9217" width="8.140625" style="1" customWidth="1"/>
    <col min="9218" max="9218" width="5.5703125" style="1" customWidth="1"/>
    <col min="9219" max="9219" width="13" style="1" customWidth="1"/>
    <col min="9220" max="9220" width="77.28515625" style="1" customWidth="1"/>
    <col min="9221" max="9221" width="35.28515625" style="1" customWidth="1"/>
    <col min="9222" max="9222" width="27" style="1" customWidth="1"/>
    <col min="9223" max="9223" width="17.140625" style="1" customWidth="1"/>
    <col min="9224" max="9224" width="14.42578125" style="1" customWidth="1"/>
    <col min="9225" max="9225" width="94.5703125" style="1" customWidth="1"/>
    <col min="9226" max="9226" width="15.5703125" style="1" customWidth="1"/>
    <col min="9227" max="9227" width="13.85546875" style="1" customWidth="1"/>
    <col min="9228" max="9228" width="26.140625" style="1" customWidth="1"/>
    <col min="9229" max="9229" width="28.28515625" style="1" customWidth="1"/>
    <col min="9230" max="9230" width="27.85546875" style="1" customWidth="1"/>
    <col min="9231" max="9472" width="11.42578125" style="1"/>
    <col min="9473" max="9473" width="8.140625" style="1" customWidth="1"/>
    <col min="9474" max="9474" width="5.5703125" style="1" customWidth="1"/>
    <col min="9475" max="9475" width="13" style="1" customWidth="1"/>
    <col min="9476" max="9476" width="77.28515625" style="1" customWidth="1"/>
    <col min="9477" max="9477" width="35.28515625" style="1" customWidth="1"/>
    <col min="9478" max="9478" width="27" style="1" customWidth="1"/>
    <col min="9479" max="9479" width="17.140625" style="1" customWidth="1"/>
    <col min="9480" max="9480" width="14.42578125" style="1" customWidth="1"/>
    <col min="9481" max="9481" width="94.5703125" style="1" customWidth="1"/>
    <col min="9482" max="9482" width="15.5703125" style="1" customWidth="1"/>
    <col min="9483" max="9483" width="13.85546875" style="1" customWidth="1"/>
    <col min="9484" max="9484" width="26.140625" style="1" customWidth="1"/>
    <col min="9485" max="9485" width="28.28515625" style="1" customWidth="1"/>
    <col min="9486" max="9486" width="27.85546875" style="1" customWidth="1"/>
    <col min="9487" max="9728" width="11.42578125" style="1"/>
    <col min="9729" max="9729" width="8.140625" style="1" customWidth="1"/>
    <col min="9730" max="9730" width="5.5703125" style="1" customWidth="1"/>
    <col min="9731" max="9731" width="13" style="1" customWidth="1"/>
    <col min="9732" max="9732" width="77.28515625" style="1" customWidth="1"/>
    <col min="9733" max="9733" width="35.28515625" style="1" customWidth="1"/>
    <col min="9734" max="9734" width="27" style="1" customWidth="1"/>
    <col min="9735" max="9735" width="17.140625" style="1" customWidth="1"/>
    <col min="9736" max="9736" width="14.42578125" style="1" customWidth="1"/>
    <col min="9737" max="9737" width="94.5703125" style="1" customWidth="1"/>
    <col min="9738" max="9738" width="15.5703125" style="1" customWidth="1"/>
    <col min="9739" max="9739" width="13.85546875" style="1" customWidth="1"/>
    <col min="9740" max="9740" width="26.140625" style="1" customWidth="1"/>
    <col min="9741" max="9741" width="28.28515625" style="1" customWidth="1"/>
    <col min="9742" max="9742" width="27.85546875" style="1" customWidth="1"/>
    <col min="9743" max="9984" width="11.42578125" style="1"/>
    <col min="9985" max="9985" width="8.140625" style="1" customWidth="1"/>
    <col min="9986" max="9986" width="5.5703125" style="1" customWidth="1"/>
    <col min="9987" max="9987" width="13" style="1" customWidth="1"/>
    <col min="9988" max="9988" width="77.28515625" style="1" customWidth="1"/>
    <col min="9989" max="9989" width="35.28515625" style="1" customWidth="1"/>
    <col min="9990" max="9990" width="27" style="1" customWidth="1"/>
    <col min="9991" max="9991" width="17.140625" style="1" customWidth="1"/>
    <col min="9992" max="9992" width="14.42578125" style="1" customWidth="1"/>
    <col min="9993" max="9993" width="94.5703125" style="1" customWidth="1"/>
    <col min="9994" max="9994" width="15.5703125" style="1" customWidth="1"/>
    <col min="9995" max="9995" width="13.85546875" style="1" customWidth="1"/>
    <col min="9996" max="9996" width="26.140625" style="1" customWidth="1"/>
    <col min="9997" max="9997" width="28.28515625" style="1" customWidth="1"/>
    <col min="9998" max="9998" width="27.85546875" style="1" customWidth="1"/>
    <col min="9999" max="10240" width="11.42578125" style="1"/>
    <col min="10241" max="10241" width="8.140625" style="1" customWidth="1"/>
    <col min="10242" max="10242" width="5.5703125" style="1" customWidth="1"/>
    <col min="10243" max="10243" width="13" style="1" customWidth="1"/>
    <col min="10244" max="10244" width="77.28515625" style="1" customWidth="1"/>
    <col min="10245" max="10245" width="35.28515625" style="1" customWidth="1"/>
    <col min="10246" max="10246" width="27" style="1" customWidth="1"/>
    <col min="10247" max="10247" width="17.140625" style="1" customWidth="1"/>
    <col min="10248" max="10248" width="14.42578125" style="1" customWidth="1"/>
    <col min="10249" max="10249" width="94.5703125" style="1" customWidth="1"/>
    <col min="10250" max="10250" width="15.5703125" style="1" customWidth="1"/>
    <col min="10251" max="10251" width="13.85546875" style="1" customWidth="1"/>
    <col min="10252" max="10252" width="26.140625" style="1" customWidth="1"/>
    <col min="10253" max="10253" width="28.28515625" style="1" customWidth="1"/>
    <col min="10254" max="10254" width="27.85546875" style="1" customWidth="1"/>
    <col min="10255" max="10496" width="11.42578125" style="1"/>
    <col min="10497" max="10497" width="8.140625" style="1" customWidth="1"/>
    <col min="10498" max="10498" width="5.5703125" style="1" customWidth="1"/>
    <col min="10499" max="10499" width="13" style="1" customWidth="1"/>
    <col min="10500" max="10500" width="77.28515625" style="1" customWidth="1"/>
    <col min="10501" max="10501" width="35.28515625" style="1" customWidth="1"/>
    <col min="10502" max="10502" width="27" style="1" customWidth="1"/>
    <col min="10503" max="10503" width="17.140625" style="1" customWidth="1"/>
    <col min="10504" max="10504" width="14.42578125" style="1" customWidth="1"/>
    <col min="10505" max="10505" width="94.5703125" style="1" customWidth="1"/>
    <col min="10506" max="10506" width="15.5703125" style="1" customWidth="1"/>
    <col min="10507" max="10507" width="13.85546875" style="1" customWidth="1"/>
    <col min="10508" max="10508" width="26.140625" style="1" customWidth="1"/>
    <col min="10509" max="10509" width="28.28515625" style="1" customWidth="1"/>
    <col min="10510" max="10510" width="27.85546875" style="1" customWidth="1"/>
    <col min="10511" max="10752" width="11.42578125" style="1"/>
    <col min="10753" max="10753" width="8.140625" style="1" customWidth="1"/>
    <col min="10754" max="10754" width="5.5703125" style="1" customWidth="1"/>
    <col min="10755" max="10755" width="13" style="1" customWidth="1"/>
    <col min="10756" max="10756" width="77.28515625" style="1" customWidth="1"/>
    <col min="10757" max="10757" width="35.28515625" style="1" customWidth="1"/>
    <col min="10758" max="10758" width="27" style="1" customWidth="1"/>
    <col min="10759" max="10759" width="17.140625" style="1" customWidth="1"/>
    <col min="10760" max="10760" width="14.42578125" style="1" customWidth="1"/>
    <col min="10761" max="10761" width="94.5703125" style="1" customWidth="1"/>
    <col min="10762" max="10762" width="15.5703125" style="1" customWidth="1"/>
    <col min="10763" max="10763" width="13.85546875" style="1" customWidth="1"/>
    <col min="10764" max="10764" width="26.140625" style="1" customWidth="1"/>
    <col min="10765" max="10765" width="28.28515625" style="1" customWidth="1"/>
    <col min="10766" max="10766" width="27.85546875" style="1" customWidth="1"/>
    <col min="10767" max="11008" width="11.42578125" style="1"/>
    <col min="11009" max="11009" width="8.140625" style="1" customWidth="1"/>
    <col min="11010" max="11010" width="5.5703125" style="1" customWidth="1"/>
    <col min="11011" max="11011" width="13" style="1" customWidth="1"/>
    <col min="11012" max="11012" width="77.28515625" style="1" customWidth="1"/>
    <col min="11013" max="11013" width="35.28515625" style="1" customWidth="1"/>
    <col min="11014" max="11014" width="27" style="1" customWidth="1"/>
    <col min="11015" max="11015" width="17.140625" style="1" customWidth="1"/>
    <col min="11016" max="11016" width="14.42578125" style="1" customWidth="1"/>
    <col min="11017" max="11017" width="94.5703125" style="1" customWidth="1"/>
    <col min="11018" max="11018" width="15.5703125" style="1" customWidth="1"/>
    <col min="11019" max="11019" width="13.85546875" style="1" customWidth="1"/>
    <col min="11020" max="11020" width="26.140625" style="1" customWidth="1"/>
    <col min="11021" max="11021" width="28.28515625" style="1" customWidth="1"/>
    <col min="11022" max="11022" width="27.85546875" style="1" customWidth="1"/>
    <col min="11023" max="11264" width="11.42578125" style="1"/>
    <col min="11265" max="11265" width="8.140625" style="1" customWidth="1"/>
    <col min="11266" max="11266" width="5.5703125" style="1" customWidth="1"/>
    <col min="11267" max="11267" width="13" style="1" customWidth="1"/>
    <col min="11268" max="11268" width="77.28515625" style="1" customWidth="1"/>
    <col min="11269" max="11269" width="35.28515625" style="1" customWidth="1"/>
    <col min="11270" max="11270" width="27" style="1" customWidth="1"/>
    <col min="11271" max="11271" width="17.140625" style="1" customWidth="1"/>
    <col min="11272" max="11272" width="14.42578125" style="1" customWidth="1"/>
    <col min="11273" max="11273" width="94.5703125" style="1" customWidth="1"/>
    <col min="11274" max="11274" width="15.5703125" style="1" customWidth="1"/>
    <col min="11275" max="11275" width="13.85546875" style="1" customWidth="1"/>
    <col min="11276" max="11276" width="26.140625" style="1" customWidth="1"/>
    <col min="11277" max="11277" width="28.28515625" style="1" customWidth="1"/>
    <col min="11278" max="11278" width="27.85546875" style="1" customWidth="1"/>
    <col min="11279" max="11520" width="11.42578125" style="1"/>
    <col min="11521" max="11521" width="8.140625" style="1" customWidth="1"/>
    <col min="11522" max="11522" width="5.5703125" style="1" customWidth="1"/>
    <col min="11523" max="11523" width="13" style="1" customWidth="1"/>
    <col min="11524" max="11524" width="77.28515625" style="1" customWidth="1"/>
    <col min="11525" max="11525" width="35.28515625" style="1" customWidth="1"/>
    <col min="11526" max="11526" width="27" style="1" customWidth="1"/>
    <col min="11527" max="11527" width="17.140625" style="1" customWidth="1"/>
    <col min="11528" max="11528" width="14.42578125" style="1" customWidth="1"/>
    <col min="11529" max="11529" width="94.5703125" style="1" customWidth="1"/>
    <col min="11530" max="11530" width="15.5703125" style="1" customWidth="1"/>
    <col min="11531" max="11531" width="13.85546875" style="1" customWidth="1"/>
    <col min="11532" max="11532" width="26.140625" style="1" customWidth="1"/>
    <col min="11533" max="11533" width="28.28515625" style="1" customWidth="1"/>
    <col min="11534" max="11534" width="27.85546875" style="1" customWidth="1"/>
    <col min="11535" max="11776" width="11.42578125" style="1"/>
    <col min="11777" max="11777" width="8.140625" style="1" customWidth="1"/>
    <col min="11778" max="11778" width="5.5703125" style="1" customWidth="1"/>
    <col min="11779" max="11779" width="13" style="1" customWidth="1"/>
    <col min="11780" max="11780" width="77.28515625" style="1" customWidth="1"/>
    <col min="11781" max="11781" width="35.28515625" style="1" customWidth="1"/>
    <col min="11782" max="11782" width="27" style="1" customWidth="1"/>
    <col min="11783" max="11783" width="17.140625" style="1" customWidth="1"/>
    <col min="11784" max="11784" width="14.42578125" style="1" customWidth="1"/>
    <col min="11785" max="11785" width="94.5703125" style="1" customWidth="1"/>
    <col min="11786" max="11786" width="15.5703125" style="1" customWidth="1"/>
    <col min="11787" max="11787" width="13.85546875" style="1" customWidth="1"/>
    <col min="11788" max="11788" width="26.140625" style="1" customWidth="1"/>
    <col min="11789" max="11789" width="28.28515625" style="1" customWidth="1"/>
    <col min="11790" max="11790" width="27.85546875" style="1" customWidth="1"/>
    <col min="11791" max="12032" width="11.42578125" style="1"/>
    <col min="12033" max="12033" width="8.140625" style="1" customWidth="1"/>
    <col min="12034" max="12034" width="5.5703125" style="1" customWidth="1"/>
    <col min="12035" max="12035" width="13" style="1" customWidth="1"/>
    <col min="12036" max="12036" width="77.28515625" style="1" customWidth="1"/>
    <col min="12037" max="12037" width="35.28515625" style="1" customWidth="1"/>
    <col min="12038" max="12038" width="27" style="1" customWidth="1"/>
    <col min="12039" max="12039" width="17.140625" style="1" customWidth="1"/>
    <col min="12040" max="12040" width="14.42578125" style="1" customWidth="1"/>
    <col min="12041" max="12041" width="94.5703125" style="1" customWidth="1"/>
    <col min="12042" max="12042" width="15.5703125" style="1" customWidth="1"/>
    <col min="12043" max="12043" width="13.85546875" style="1" customWidth="1"/>
    <col min="12044" max="12044" width="26.140625" style="1" customWidth="1"/>
    <col min="12045" max="12045" width="28.28515625" style="1" customWidth="1"/>
    <col min="12046" max="12046" width="27.85546875" style="1" customWidth="1"/>
    <col min="12047" max="12288" width="11.42578125" style="1"/>
    <col min="12289" max="12289" width="8.140625" style="1" customWidth="1"/>
    <col min="12290" max="12290" width="5.5703125" style="1" customWidth="1"/>
    <col min="12291" max="12291" width="13" style="1" customWidth="1"/>
    <col min="12292" max="12292" width="77.28515625" style="1" customWidth="1"/>
    <col min="12293" max="12293" width="35.28515625" style="1" customWidth="1"/>
    <col min="12294" max="12294" width="27" style="1" customWidth="1"/>
    <col min="12295" max="12295" width="17.140625" style="1" customWidth="1"/>
    <col min="12296" max="12296" width="14.42578125" style="1" customWidth="1"/>
    <col min="12297" max="12297" width="94.5703125" style="1" customWidth="1"/>
    <col min="12298" max="12298" width="15.5703125" style="1" customWidth="1"/>
    <col min="12299" max="12299" width="13.85546875" style="1" customWidth="1"/>
    <col min="12300" max="12300" width="26.140625" style="1" customWidth="1"/>
    <col min="12301" max="12301" width="28.28515625" style="1" customWidth="1"/>
    <col min="12302" max="12302" width="27.85546875" style="1" customWidth="1"/>
    <col min="12303" max="12544" width="11.42578125" style="1"/>
    <col min="12545" max="12545" width="8.140625" style="1" customWidth="1"/>
    <col min="12546" max="12546" width="5.5703125" style="1" customWidth="1"/>
    <col min="12547" max="12547" width="13" style="1" customWidth="1"/>
    <col min="12548" max="12548" width="77.28515625" style="1" customWidth="1"/>
    <col min="12549" max="12549" width="35.28515625" style="1" customWidth="1"/>
    <col min="12550" max="12550" width="27" style="1" customWidth="1"/>
    <col min="12551" max="12551" width="17.140625" style="1" customWidth="1"/>
    <col min="12552" max="12552" width="14.42578125" style="1" customWidth="1"/>
    <col min="12553" max="12553" width="94.5703125" style="1" customWidth="1"/>
    <col min="12554" max="12554" width="15.5703125" style="1" customWidth="1"/>
    <col min="12555" max="12555" width="13.85546875" style="1" customWidth="1"/>
    <col min="12556" max="12556" width="26.140625" style="1" customWidth="1"/>
    <col min="12557" max="12557" width="28.28515625" style="1" customWidth="1"/>
    <col min="12558" max="12558" width="27.85546875" style="1" customWidth="1"/>
    <col min="12559" max="12800" width="11.42578125" style="1"/>
    <col min="12801" max="12801" width="8.140625" style="1" customWidth="1"/>
    <col min="12802" max="12802" width="5.5703125" style="1" customWidth="1"/>
    <col min="12803" max="12803" width="13" style="1" customWidth="1"/>
    <col min="12804" max="12804" width="77.28515625" style="1" customWidth="1"/>
    <col min="12805" max="12805" width="35.28515625" style="1" customWidth="1"/>
    <col min="12806" max="12806" width="27" style="1" customWidth="1"/>
    <col min="12807" max="12807" width="17.140625" style="1" customWidth="1"/>
    <col min="12808" max="12808" width="14.42578125" style="1" customWidth="1"/>
    <col min="12809" max="12809" width="94.5703125" style="1" customWidth="1"/>
    <col min="12810" max="12810" width="15.5703125" style="1" customWidth="1"/>
    <col min="12811" max="12811" width="13.85546875" style="1" customWidth="1"/>
    <col min="12812" max="12812" width="26.140625" style="1" customWidth="1"/>
    <col min="12813" max="12813" width="28.28515625" style="1" customWidth="1"/>
    <col min="12814" max="12814" width="27.85546875" style="1" customWidth="1"/>
    <col min="12815" max="13056" width="11.42578125" style="1"/>
    <col min="13057" max="13057" width="8.140625" style="1" customWidth="1"/>
    <col min="13058" max="13058" width="5.5703125" style="1" customWidth="1"/>
    <col min="13059" max="13059" width="13" style="1" customWidth="1"/>
    <col min="13060" max="13060" width="77.28515625" style="1" customWidth="1"/>
    <col min="13061" max="13061" width="35.28515625" style="1" customWidth="1"/>
    <col min="13062" max="13062" width="27" style="1" customWidth="1"/>
    <col min="13063" max="13063" width="17.140625" style="1" customWidth="1"/>
    <col min="13064" max="13064" width="14.42578125" style="1" customWidth="1"/>
    <col min="13065" max="13065" width="94.5703125" style="1" customWidth="1"/>
    <col min="13066" max="13066" width="15.5703125" style="1" customWidth="1"/>
    <col min="13067" max="13067" width="13.85546875" style="1" customWidth="1"/>
    <col min="13068" max="13068" width="26.140625" style="1" customWidth="1"/>
    <col min="13069" max="13069" width="28.28515625" style="1" customWidth="1"/>
    <col min="13070" max="13070" width="27.85546875" style="1" customWidth="1"/>
    <col min="13071" max="13312" width="11.42578125" style="1"/>
    <col min="13313" max="13313" width="8.140625" style="1" customWidth="1"/>
    <col min="13314" max="13314" width="5.5703125" style="1" customWidth="1"/>
    <col min="13315" max="13315" width="13" style="1" customWidth="1"/>
    <col min="13316" max="13316" width="77.28515625" style="1" customWidth="1"/>
    <col min="13317" max="13317" width="35.28515625" style="1" customWidth="1"/>
    <col min="13318" max="13318" width="27" style="1" customWidth="1"/>
    <col min="13319" max="13319" width="17.140625" style="1" customWidth="1"/>
    <col min="13320" max="13320" width="14.42578125" style="1" customWidth="1"/>
    <col min="13321" max="13321" width="94.5703125" style="1" customWidth="1"/>
    <col min="13322" max="13322" width="15.5703125" style="1" customWidth="1"/>
    <col min="13323" max="13323" width="13.85546875" style="1" customWidth="1"/>
    <col min="13324" max="13324" width="26.140625" style="1" customWidth="1"/>
    <col min="13325" max="13325" width="28.28515625" style="1" customWidth="1"/>
    <col min="13326" max="13326" width="27.85546875" style="1" customWidth="1"/>
    <col min="13327" max="13568" width="11.42578125" style="1"/>
    <col min="13569" max="13569" width="8.140625" style="1" customWidth="1"/>
    <col min="13570" max="13570" width="5.5703125" style="1" customWidth="1"/>
    <col min="13571" max="13571" width="13" style="1" customWidth="1"/>
    <col min="13572" max="13572" width="77.28515625" style="1" customWidth="1"/>
    <col min="13573" max="13573" width="35.28515625" style="1" customWidth="1"/>
    <col min="13574" max="13574" width="27" style="1" customWidth="1"/>
    <col min="13575" max="13575" width="17.140625" style="1" customWidth="1"/>
    <col min="13576" max="13576" width="14.42578125" style="1" customWidth="1"/>
    <col min="13577" max="13577" width="94.5703125" style="1" customWidth="1"/>
    <col min="13578" max="13578" width="15.5703125" style="1" customWidth="1"/>
    <col min="13579" max="13579" width="13.85546875" style="1" customWidth="1"/>
    <col min="13580" max="13580" width="26.140625" style="1" customWidth="1"/>
    <col min="13581" max="13581" width="28.28515625" style="1" customWidth="1"/>
    <col min="13582" max="13582" width="27.85546875" style="1" customWidth="1"/>
    <col min="13583" max="13824" width="11.42578125" style="1"/>
    <col min="13825" max="13825" width="8.140625" style="1" customWidth="1"/>
    <col min="13826" max="13826" width="5.5703125" style="1" customWidth="1"/>
    <col min="13827" max="13827" width="13" style="1" customWidth="1"/>
    <col min="13828" max="13828" width="77.28515625" style="1" customWidth="1"/>
    <col min="13829" max="13829" width="35.28515625" style="1" customWidth="1"/>
    <col min="13830" max="13830" width="27" style="1" customWidth="1"/>
    <col min="13831" max="13831" width="17.140625" style="1" customWidth="1"/>
    <col min="13832" max="13832" width="14.42578125" style="1" customWidth="1"/>
    <col min="13833" max="13833" width="94.5703125" style="1" customWidth="1"/>
    <col min="13834" max="13834" width="15.5703125" style="1" customWidth="1"/>
    <col min="13835" max="13835" width="13.85546875" style="1" customWidth="1"/>
    <col min="13836" max="13836" width="26.140625" style="1" customWidth="1"/>
    <col min="13837" max="13837" width="28.28515625" style="1" customWidth="1"/>
    <col min="13838" max="13838" width="27.85546875" style="1" customWidth="1"/>
    <col min="13839" max="14080" width="11.42578125" style="1"/>
    <col min="14081" max="14081" width="8.140625" style="1" customWidth="1"/>
    <col min="14082" max="14082" width="5.5703125" style="1" customWidth="1"/>
    <col min="14083" max="14083" width="13" style="1" customWidth="1"/>
    <col min="14084" max="14084" width="77.28515625" style="1" customWidth="1"/>
    <col min="14085" max="14085" width="35.28515625" style="1" customWidth="1"/>
    <col min="14086" max="14086" width="27" style="1" customWidth="1"/>
    <col min="14087" max="14087" width="17.140625" style="1" customWidth="1"/>
    <col min="14088" max="14088" width="14.42578125" style="1" customWidth="1"/>
    <col min="14089" max="14089" width="94.5703125" style="1" customWidth="1"/>
    <col min="14090" max="14090" width="15.5703125" style="1" customWidth="1"/>
    <col min="14091" max="14091" width="13.85546875" style="1" customWidth="1"/>
    <col min="14092" max="14092" width="26.140625" style="1" customWidth="1"/>
    <col min="14093" max="14093" width="28.28515625" style="1" customWidth="1"/>
    <col min="14094" max="14094" width="27.85546875" style="1" customWidth="1"/>
    <col min="14095" max="14336" width="11.42578125" style="1"/>
    <col min="14337" max="14337" width="8.140625" style="1" customWidth="1"/>
    <col min="14338" max="14338" width="5.5703125" style="1" customWidth="1"/>
    <col min="14339" max="14339" width="13" style="1" customWidth="1"/>
    <col min="14340" max="14340" width="77.28515625" style="1" customWidth="1"/>
    <col min="14341" max="14341" width="35.28515625" style="1" customWidth="1"/>
    <col min="14342" max="14342" width="27" style="1" customWidth="1"/>
    <col min="14343" max="14343" width="17.140625" style="1" customWidth="1"/>
    <col min="14344" max="14344" width="14.42578125" style="1" customWidth="1"/>
    <col min="14345" max="14345" width="94.5703125" style="1" customWidth="1"/>
    <col min="14346" max="14346" width="15.5703125" style="1" customWidth="1"/>
    <col min="14347" max="14347" width="13.85546875" style="1" customWidth="1"/>
    <col min="14348" max="14348" width="26.140625" style="1" customWidth="1"/>
    <col min="14349" max="14349" width="28.28515625" style="1" customWidth="1"/>
    <col min="14350" max="14350" width="27.85546875" style="1" customWidth="1"/>
    <col min="14351" max="14592" width="11.42578125" style="1"/>
    <col min="14593" max="14593" width="8.140625" style="1" customWidth="1"/>
    <col min="14594" max="14594" width="5.5703125" style="1" customWidth="1"/>
    <col min="14595" max="14595" width="13" style="1" customWidth="1"/>
    <col min="14596" max="14596" width="77.28515625" style="1" customWidth="1"/>
    <col min="14597" max="14597" width="35.28515625" style="1" customWidth="1"/>
    <col min="14598" max="14598" width="27" style="1" customWidth="1"/>
    <col min="14599" max="14599" width="17.140625" style="1" customWidth="1"/>
    <col min="14600" max="14600" width="14.42578125" style="1" customWidth="1"/>
    <col min="14601" max="14601" width="94.5703125" style="1" customWidth="1"/>
    <col min="14602" max="14602" width="15.5703125" style="1" customWidth="1"/>
    <col min="14603" max="14603" width="13.85546875" style="1" customWidth="1"/>
    <col min="14604" max="14604" width="26.140625" style="1" customWidth="1"/>
    <col min="14605" max="14605" width="28.28515625" style="1" customWidth="1"/>
    <col min="14606" max="14606" width="27.85546875" style="1" customWidth="1"/>
    <col min="14607" max="14848" width="11.42578125" style="1"/>
    <col min="14849" max="14849" width="8.140625" style="1" customWidth="1"/>
    <col min="14850" max="14850" width="5.5703125" style="1" customWidth="1"/>
    <col min="14851" max="14851" width="13" style="1" customWidth="1"/>
    <col min="14852" max="14852" width="77.28515625" style="1" customWidth="1"/>
    <col min="14853" max="14853" width="35.28515625" style="1" customWidth="1"/>
    <col min="14854" max="14854" width="27" style="1" customWidth="1"/>
    <col min="14855" max="14855" width="17.140625" style="1" customWidth="1"/>
    <col min="14856" max="14856" width="14.42578125" style="1" customWidth="1"/>
    <col min="14857" max="14857" width="94.5703125" style="1" customWidth="1"/>
    <col min="14858" max="14858" width="15.5703125" style="1" customWidth="1"/>
    <col min="14859" max="14859" width="13.85546875" style="1" customWidth="1"/>
    <col min="14860" max="14860" width="26.140625" style="1" customWidth="1"/>
    <col min="14861" max="14861" width="28.28515625" style="1" customWidth="1"/>
    <col min="14862" max="14862" width="27.85546875" style="1" customWidth="1"/>
    <col min="14863" max="15104" width="11.42578125" style="1"/>
    <col min="15105" max="15105" width="8.140625" style="1" customWidth="1"/>
    <col min="15106" max="15106" width="5.5703125" style="1" customWidth="1"/>
    <col min="15107" max="15107" width="13" style="1" customWidth="1"/>
    <col min="15108" max="15108" width="77.28515625" style="1" customWidth="1"/>
    <col min="15109" max="15109" width="35.28515625" style="1" customWidth="1"/>
    <col min="15110" max="15110" width="27" style="1" customWidth="1"/>
    <col min="15111" max="15111" width="17.140625" style="1" customWidth="1"/>
    <col min="15112" max="15112" width="14.42578125" style="1" customWidth="1"/>
    <col min="15113" max="15113" width="94.5703125" style="1" customWidth="1"/>
    <col min="15114" max="15114" width="15.5703125" style="1" customWidth="1"/>
    <col min="15115" max="15115" width="13.85546875" style="1" customWidth="1"/>
    <col min="15116" max="15116" width="26.140625" style="1" customWidth="1"/>
    <col min="15117" max="15117" width="28.28515625" style="1" customWidth="1"/>
    <col min="15118" max="15118" width="27.85546875" style="1" customWidth="1"/>
    <col min="15119" max="15360" width="11.42578125" style="1"/>
    <col min="15361" max="15361" width="8.140625" style="1" customWidth="1"/>
    <col min="15362" max="15362" width="5.5703125" style="1" customWidth="1"/>
    <col min="15363" max="15363" width="13" style="1" customWidth="1"/>
    <col min="15364" max="15364" width="77.28515625" style="1" customWidth="1"/>
    <col min="15365" max="15365" width="35.28515625" style="1" customWidth="1"/>
    <col min="15366" max="15366" width="27" style="1" customWidth="1"/>
    <col min="15367" max="15367" width="17.140625" style="1" customWidth="1"/>
    <col min="15368" max="15368" width="14.42578125" style="1" customWidth="1"/>
    <col min="15369" max="15369" width="94.5703125" style="1" customWidth="1"/>
    <col min="15370" max="15370" width="15.5703125" style="1" customWidth="1"/>
    <col min="15371" max="15371" width="13.85546875" style="1" customWidth="1"/>
    <col min="15372" max="15372" width="26.140625" style="1" customWidth="1"/>
    <col min="15373" max="15373" width="28.28515625" style="1" customWidth="1"/>
    <col min="15374" max="15374" width="27.85546875" style="1" customWidth="1"/>
    <col min="15375" max="15616" width="11.42578125" style="1"/>
    <col min="15617" max="15617" width="8.140625" style="1" customWidth="1"/>
    <col min="15618" max="15618" width="5.5703125" style="1" customWidth="1"/>
    <col min="15619" max="15619" width="13" style="1" customWidth="1"/>
    <col min="15620" max="15620" width="77.28515625" style="1" customWidth="1"/>
    <col min="15621" max="15621" width="35.28515625" style="1" customWidth="1"/>
    <col min="15622" max="15622" width="27" style="1" customWidth="1"/>
    <col min="15623" max="15623" width="17.140625" style="1" customWidth="1"/>
    <col min="15624" max="15624" width="14.42578125" style="1" customWidth="1"/>
    <col min="15625" max="15625" width="94.5703125" style="1" customWidth="1"/>
    <col min="15626" max="15626" width="15.5703125" style="1" customWidth="1"/>
    <col min="15627" max="15627" width="13.85546875" style="1" customWidth="1"/>
    <col min="15628" max="15628" width="26.140625" style="1" customWidth="1"/>
    <col min="15629" max="15629" width="28.28515625" style="1" customWidth="1"/>
    <col min="15630" max="15630" width="27.85546875" style="1" customWidth="1"/>
    <col min="15631" max="15872" width="11.42578125" style="1"/>
    <col min="15873" max="15873" width="8.140625" style="1" customWidth="1"/>
    <col min="15874" max="15874" width="5.5703125" style="1" customWidth="1"/>
    <col min="15875" max="15875" width="13" style="1" customWidth="1"/>
    <col min="15876" max="15876" width="77.28515625" style="1" customWidth="1"/>
    <col min="15877" max="15877" width="35.28515625" style="1" customWidth="1"/>
    <col min="15878" max="15878" width="27" style="1" customWidth="1"/>
    <col min="15879" max="15879" width="17.140625" style="1" customWidth="1"/>
    <col min="15880" max="15880" width="14.42578125" style="1" customWidth="1"/>
    <col min="15881" max="15881" width="94.5703125" style="1" customWidth="1"/>
    <col min="15882" max="15882" width="15.5703125" style="1" customWidth="1"/>
    <col min="15883" max="15883" width="13.85546875" style="1" customWidth="1"/>
    <col min="15884" max="15884" width="26.140625" style="1" customWidth="1"/>
    <col min="15885" max="15885" width="28.28515625" style="1" customWidth="1"/>
    <col min="15886" max="15886" width="27.85546875" style="1" customWidth="1"/>
    <col min="15887" max="16128" width="11.42578125" style="1"/>
    <col min="16129" max="16129" width="8.140625" style="1" customWidth="1"/>
    <col min="16130" max="16130" width="5.5703125" style="1" customWidth="1"/>
    <col min="16131" max="16131" width="13" style="1" customWidth="1"/>
    <col min="16132" max="16132" width="77.28515625" style="1" customWidth="1"/>
    <col min="16133" max="16133" width="35.28515625" style="1" customWidth="1"/>
    <col min="16134" max="16134" width="27" style="1" customWidth="1"/>
    <col min="16135" max="16135" width="17.140625" style="1" customWidth="1"/>
    <col min="16136" max="16136" width="14.42578125" style="1" customWidth="1"/>
    <col min="16137" max="16137" width="94.5703125" style="1" customWidth="1"/>
    <col min="16138" max="16138" width="15.5703125" style="1" customWidth="1"/>
    <col min="16139" max="16139" width="13.85546875" style="1" customWidth="1"/>
    <col min="16140" max="16140" width="26.140625" style="1" customWidth="1"/>
    <col min="16141" max="16141" width="28.28515625" style="1" customWidth="1"/>
    <col min="16142" max="16142" width="27.85546875" style="1" customWidth="1"/>
    <col min="16143" max="16384" width="11.42578125" style="1"/>
  </cols>
  <sheetData>
    <row r="1" spans="1:14" ht="15" customHeight="1" x14ac:dyDescent="0.2">
      <c r="A1" s="26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8"/>
    </row>
    <row r="2" spans="1:14" ht="15" customHeight="1" x14ac:dyDescent="0.2">
      <c r="A2" s="29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1"/>
    </row>
    <row r="3" spans="1:14" ht="13.5" customHeight="1" x14ac:dyDescent="0.2">
      <c r="A3" s="29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1"/>
    </row>
    <row r="4" spans="1:14" ht="15" customHeight="1" x14ac:dyDescent="0.2">
      <c r="A4" s="32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4"/>
    </row>
    <row r="5" spans="1:14" ht="15" customHeight="1" x14ac:dyDescent="0.2">
      <c r="A5" s="35" t="s">
        <v>3</v>
      </c>
      <c r="B5" s="36"/>
      <c r="C5" s="36"/>
      <c r="D5" s="36" t="s">
        <v>4</v>
      </c>
      <c r="E5" s="36"/>
      <c r="F5" s="36"/>
      <c r="G5" s="36"/>
      <c r="H5" s="36"/>
      <c r="I5" s="36"/>
      <c r="J5" s="36"/>
      <c r="K5" s="36"/>
      <c r="L5" s="36"/>
      <c r="M5" s="36"/>
      <c r="N5" s="37"/>
    </row>
    <row r="6" spans="1:14" ht="15" customHeight="1" x14ac:dyDescent="0.2">
      <c r="A6" s="35" t="s">
        <v>5</v>
      </c>
      <c r="B6" s="36"/>
      <c r="C6" s="36"/>
      <c r="D6" s="36" t="s">
        <v>6</v>
      </c>
      <c r="E6" s="36"/>
      <c r="F6" s="36"/>
      <c r="G6" s="36"/>
      <c r="H6" s="36"/>
      <c r="I6" s="36"/>
      <c r="J6" s="36"/>
      <c r="K6" s="36"/>
      <c r="L6" s="36"/>
      <c r="M6" s="36"/>
      <c r="N6" s="37"/>
    </row>
    <row r="7" spans="1:14" ht="15" customHeight="1" x14ac:dyDescent="0.2">
      <c r="A7" s="35" t="s">
        <v>7</v>
      </c>
      <c r="B7" s="36"/>
      <c r="C7" s="36"/>
      <c r="D7" s="36" t="s">
        <v>8</v>
      </c>
      <c r="E7" s="36"/>
      <c r="F7" s="36"/>
      <c r="G7" s="36"/>
      <c r="H7" s="36"/>
      <c r="I7" s="36"/>
      <c r="J7" s="36"/>
      <c r="K7" s="36"/>
      <c r="L7" s="36"/>
      <c r="M7" s="36"/>
      <c r="N7" s="37"/>
    </row>
    <row r="8" spans="1:14" ht="26.25" customHeight="1" x14ac:dyDescent="0.2">
      <c r="A8" s="35" t="s">
        <v>9</v>
      </c>
      <c r="B8" s="36"/>
      <c r="C8" s="36"/>
      <c r="D8" s="38" t="s">
        <v>29</v>
      </c>
      <c r="E8" s="38"/>
      <c r="F8" s="38"/>
      <c r="G8" s="38"/>
      <c r="H8" s="38"/>
      <c r="I8" s="38"/>
      <c r="J8" s="38"/>
      <c r="K8" s="38"/>
      <c r="L8" s="38"/>
      <c r="M8" s="38"/>
      <c r="N8" s="39"/>
    </row>
    <row r="9" spans="1:14" ht="30.75" customHeight="1" x14ac:dyDescent="0.2">
      <c r="A9" s="35" t="s">
        <v>10</v>
      </c>
      <c r="B9" s="36"/>
      <c r="C9" s="36"/>
      <c r="D9" s="44" t="s">
        <v>28</v>
      </c>
      <c r="E9" s="44"/>
      <c r="F9" s="44"/>
      <c r="G9" s="44"/>
      <c r="H9" s="44"/>
      <c r="I9" s="44"/>
      <c r="J9" s="44"/>
      <c r="K9" s="44"/>
      <c r="L9" s="44"/>
      <c r="M9" s="44"/>
      <c r="N9" s="45"/>
    </row>
    <row r="10" spans="1:14" ht="29.25" customHeight="1" x14ac:dyDescent="0.2">
      <c r="A10" s="35" t="s">
        <v>11</v>
      </c>
      <c r="B10" s="36"/>
      <c r="C10" s="36"/>
      <c r="D10" s="11">
        <v>45496</v>
      </c>
      <c r="E10" s="46"/>
      <c r="F10" s="46"/>
      <c r="G10" s="46"/>
      <c r="H10" s="46"/>
      <c r="I10" s="46"/>
      <c r="J10" s="46"/>
      <c r="K10" s="46"/>
      <c r="L10" s="46"/>
      <c r="M10" s="46"/>
      <c r="N10" s="47"/>
    </row>
    <row r="11" spans="1:14" ht="16.5" customHeight="1" x14ac:dyDescent="0.2">
      <c r="A11" s="32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4"/>
    </row>
    <row r="12" spans="1:14" ht="16.5" customHeight="1" x14ac:dyDescent="0.2">
      <c r="A12" s="41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3"/>
    </row>
    <row r="13" spans="1:14" ht="49.5" customHeight="1" x14ac:dyDescent="0.2">
      <c r="A13" s="40" t="s">
        <v>34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</row>
    <row r="14" spans="1:14" ht="29.25" customHeight="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</row>
    <row r="15" spans="1:14" ht="76.5" customHeight="1" x14ac:dyDescent="0.2">
      <c r="A15" s="3" t="s">
        <v>12</v>
      </c>
      <c r="B15" s="2" t="s">
        <v>13</v>
      </c>
      <c r="C15" s="2" t="s">
        <v>14</v>
      </c>
      <c r="D15" s="2" t="s">
        <v>15</v>
      </c>
      <c r="E15" s="2" t="s">
        <v>16</v>
      </c>
      <c r="F15" s="2" t="s">
        <v>17</v>
      </c>
      <c r="G15" s="2" t="s">
        <v>18</v>
      </c>
      <c r="H15" s="2" t="s">
        <v>19</v>
      </c>
      <c r="I15" s="2" t="s">
        <v>20</v>
      </c>
      <c r="J15" s="2" t="s">
        <v>21</v>
      </c>
      <c r="K15" s="2" t="s">
        <v>22</v>
      </c>
      <c r="L15" s="2" t="s">
        <v>23</v>
      </c>
      <c r="M15" s="2" t="s">
        <v>24</v>
      </c>
      <c r="N15" s="2" t="s">
        <v>25</v>
      </c>
    </row>
    <row r="16" spans="1:14" ht="16.5" customHeight="1" x14ac:dyDescent="0.2">
      <c r="A16" s="3"/>
      <c r="B16" s="2"/>
      <c r="C16" s="2"/>
      <c r="D16" s="2"/>
      <c r="E16" s="2"/>
      <c r="F16" s="2"/>
      <c r="G16" s="2"/>
      <c r="H16" s="2"/>
      <c r="I16" s="4"/>
      <c r="J16" s="2"/>
      <c r="K16" s="2"/>
      <c r="L16" s="2"/>
      <c r="M16" s="2"/>
      <c r="N16" s="2"/>
    </row>
    <row r="17" spans="1:14" s="7" customFormat="1" ht="60" customHeight="1" x14ac:dyDescent="0.2">
      <c r="A17" s="12"/>
      <c r="B17" s="5"/>
      <c r="C17" s="12"/>
      <c r="D17" s="13" t="s">
        <v>32</v>
      </c>
      <c r="E17" s="6"/>
      <c r="F17" s="6"/>
      <c r="G17" s="6"/>
      <c r="H17" s="6"/>
      <c r="I17" s="14"/>
      <c r="J17" s="15"/>
      <c r="K17" s="5"/>
      <c r="L17" s="14"/>
      <c r="M17" s="14"/>
      <c r="N17" s="14"/>
    </row>
    <row r="18" spans="1:14" s="7" customFormat="1" ht="117" customHeight="1" x14ac:dyDescent="0.2">
      <c r="A18" s="16" t="s">
        <v>33</v>
      </c>
      <c r="B18" s="17">
        <v>1</v>
      </c>
      <c r="C18" s="16" t="s">
        <v>26</v>
      </c>
      <c r="D18" s="18" t="s">
        <v>39</v>
      </c>
      <c r="E18" s="19" t="s">
        <v>30</v>
      </c>
      <c r="F18" s="18" t="s">
        <v>31</v>
      </c>
      <c r="G18" s="18" t="s">
        <v>35</v>
      </c>
      <c r="H18" s="19" t="s">
        <v>36</v>
      </c>
      <c r="I18" s="19" t="s">
        <v>41</v>
      </c>
      <c r="J18" s="19" t="s">
        <v>37</v>
      </c>
      <c r="K18" s="20">
        <v>2</v>
      </c>
      <c r="L18" s="21">
        <v>45536</v>
      </c>
      <c r="M18" s="21">
        <v>45616</v>
      </c>
      <c r="N18" s="22">
        <f t="shared" ref="N18:N19" si="0">+(M18-L18)/7</f>
        <v>11.428571428571429</v>
      </c>
    </row>
    <row r="19" spans="1:14" s="7" customFormat="1" ht="105.75" customHeight="1" x14ac:dyDescent="0.2">
      <c r="A19" s="16" t="s">
        <v>33</v>
      </c>
      <c r="B19" s="17">
        <v>2</v>
      </c>
      <c r="C19" s="16" t="s">
        <v>27</v>
      </c>
      <c r="D19" s="18" t="s">
        <v>40</v>
      </c>
      <c r="E19" s="19" t="s">
        <v>30</v>
      </c>
      <c r="F19" s="19" t="s">
        <v>31</v>
      </c>
      <c r="G19" s="18" t="s">
        <v>35</v>
      </c>
      <c r="H19" s="19" t="s">
        <v>36</v>
      </c>
      <c r="I19" s="19" t="s">
        <v>42</v>
      </c>
      <c r="J19" s="19" t="s">
        <v>37</v>
      </c>
      <c r="K19" s="20">
        <v>2</v>
      </c>
      <c r="L19" s="21">
        <v>45536</v>
      </c>
      <c r="M19" s="21">
        <v>45616</v>
      </c>
      <c r="N19" s="22">
        <f t="shared" si="0"/>
        <v>11.428571428571429</v>
      </c>
    </row>
    <row r="20" spans="1:14" ht="170.25" customHeight="1" x14ac:dyDescent="0.2">
      <c r="A20" s="23" t="s">
        <v>38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5"/>
    </row>
  </sheetData>
  <mergeCells count="21">
    <mergeCell ref="A1:N1"/>
    <mergeCell ref="A2:N2"/>
    <mergeCell ref="A3:N3"/>
    <mergeCell ref="A4:N4"/>
    <mergeCell ref="A5:C5"/>
    <mergeCell ref="D5:N5"/>
    <mergeCell ref="A6:C6"/>
    <mergeCell ref="D6:N6"/>
    <mergeCell ref="A7:C7"/>
    <mergeCell ref="D7:N7"/>
    <mergeCell ref="A8:C8"/>
    <mergeCell ref="D8:N8"/>
    <mergeCell ref="A13:N13"/>
    <mergeCell ref="A14:N14"/>
    <mergeCell ref="A20:N20"/>
    <mergeCell ref="A9:C9"/>
    <mergeCell ref="D9:N9"/>
    <mergeCell ref="A10:C10"/>
    <mergeCell ref="E10:N10"/>
    <mergeCell ref="A11:N11"/>
    <mergeCell ref="A12:N12"/>
  </mergeCells>
  <printOptions gridLines="1"/>
  <pageMargins left="0.25" right="0.25" top="0.75" bottom="0.75" header="0.3" footer="0.3"/>
  <pageSetup paperSize="14" scale="4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F14 PROGRAMA Y SEGUI CONTRACTUA</vt:lpstr>
      <vt:lpstr>SIRECI</vt:lpstr>
      <vt:lpstr>'F14 PROGRAMA Y SEGUI CONTRACTUA'!Títulos_a_imprimir</vt:lpstr>
      <vt:lpstr>SIRECI!Títulos_a_imprimir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ARCOI - MARTHA RUBIELA LOSADA SAENZ</dc:creator>
  <cp:lastModifiedBy>OCINT - MARTHA RUBIELA LOSADA SAENZ</cp:lastModifiedBy>
  <cp:lastPrinted>2024-07-10T16:01:50Z</cp:lastPrinted>
  <dcterms:created xsi:type="dcterms:W3CDTF">2023-06-28T21:56:24Z</dcterms:created>
  <dcterms:modified xsi:type="dcterms:W3CDTF">2024-07-24T22:42:05Z</dcterms:modified>
</cp:coreProperties>
</file>