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METIB" sheetId="7" r:id="rId1"/>
    <sheet name="No Borrar" sheetId="6" state="hidden" r:id="rId2"/>
  </sheets>
  <definedNames>
    <definedName name="_xlnm.Print_Area" localSheetId="0">METIB!$A$1:$AB$393</definedName>
    <definedName name="_xlnm.Print_Titles" localSheetId="0">METIB!$1:$5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<sst xmlns="http://schemas.openxmlformats.org/spreadsheetml/2006/main" count="2243" uniqueCount="620">
  <si>
    <t>Asesor</t>
  </si>
  <si>
    <t>Control</t>
  </si>
  <si>
    <t>Operativo</t>
  </si>
  <si>
    <t>Administrativo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</si>
  <si>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</si>
  <si>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</si>
  <si>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</si>
  <si>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</si>
  <si>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</si>
  <si>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</si>
  <si>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</si>
  <si>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</si>
  <si>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</si>
  <si>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</si>
  <si>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</si>
  <si>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</si>
  <si>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</si>
  <si>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</si>
  <si>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</si>
  <si>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</si>
  <si>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</si>
  <si>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</si>
  <si>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</si>
  <si>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</si>
  <si>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</si>
  <si>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</si>
  <si>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</si>
  <si>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</si>
  <si>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</si>
  <si>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Personal: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</si>
  <si>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</si>
  <si>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</si>
  <si>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</si>
  <si>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</si>
  <si>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</si>
  <si>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</si>
  <si>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</si>
  <si>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</si>
  <si>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</si>
  <si>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</si>
  <si>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</si>
  <si>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Multipropósito(cuantos):</t>
  </si>
  <si>
    <t>Cuenta con extractores de aire (cuantos):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</si>
  <si>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</si>
  <si>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</si>
  <si>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</si>
  <si>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</si>
  <si>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</si>
  <si>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</si>
  <si>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</si>
  <si>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</si>
  <si>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</si>
  <si>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</si>
  <si>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</si>
  <si>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</si>
  <si>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</si>
  <si>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</si>
  <si>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</si>
  <si>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</si>
  <si>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</si>
  <si>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</si>
  <si>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</si>
  <si>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</si>
  <si>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</si>
  <si>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</si>
  <si>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</si>
  <si>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</si>
  <si>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</si>
  <si>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</si>
  <si>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</si>
  <si>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</si>
  <si>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</si>
  <si>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</si>
  <si>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</si>
  <si>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</si>
  <si>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</si>
  <si>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</si>
  <si>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</si>
  <si>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</si>
  <si>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</si>
  <si>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</si>
  <si>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</si>
  <si>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</si>
  <si>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</si>
  <si>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</si>
  <si>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</si>
  <si>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</si>
  <si>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</si>
  <si>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</si>
  <si>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</si>
  <si>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</si>
  <si>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</si>
  <si>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</si>
  <si>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</si>
  <si>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</si>
  <si>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</si>
  <si>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</si>
  <si>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</si>
  <si>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</si>
  <si>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</si>
  <si>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</si>
  <si>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</si>
  <si>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</si>
  <si>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</si>
  <si>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</si>
  <si>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</si>
  <si>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</si>
  <si>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</si>
  <si>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</si>
  <si>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</si>
  <si>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</si>
  <si>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</si>
  <si>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</si>
  <si>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</si>
  <si>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</si>
  <si>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</si>
  <si>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</si>
  <si>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</si>
  <si>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</si>
  <si>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</si>
  <si>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</si>
  <si>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</si>
  <si>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</si>
  <si>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</si>
  <si>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</si>
  <si>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</si>
  <si>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</si>
  <si>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</si>
  <si>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</si>
  <si>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</si>
  <si>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</si>
  <si>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</si>
  <si>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</si>
  <si>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</si>
  <si>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</si>
  <si>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</si>
  <si>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</si>
  <si>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</si>
  <si>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</si>
  <si>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</si>
  <si>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</si>
  <si>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</si>
  <si>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</si>
  <si>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</si>
  <si>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</si>
  <si>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</si>
  <si>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</si>
  <si>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</si>
  <si>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</si>
  <si>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</si>
  <si>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</si>
  <si>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</si>
  <si>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</si>
  <si>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</si>
  <si>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</si>
  <si>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</si>
  <si>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</si>
  <si>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</si>
  <si>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</si>
  <si>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</si>
  <si>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</si>
  <si>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</si>
  <si>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</si>
  <si>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</si>
  <si>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</si>
  <si>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</si>
  <si>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</si>
  <si>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</si>
  <si>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</si>
  <si>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</si>
  <si>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</si>
  <si>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</si>
  <si>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</si>
  <si>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</si>
  <si>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</si>
  <si>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</si>
  <si>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</si>
  <si>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</si>
  <si>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</si>
  <si>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</si>
  <si>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</si>
  <si>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</si>
  <si>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</si>
  <si>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</si>
  <si>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</si>
  <si>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</si>
  <si>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</si>
  <si>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</si>
  <si>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</si>
  <si>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</si>
  <si>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</si>
  <si>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</si>
  <si>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</si>
  <si>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</si>
  <si>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</si>
  <si>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</si>
  <si>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</si>
  <si>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</si>
  <si>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</si>
  <si>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</si>
  <si>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</si>
  <si>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</si>
  <si>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</si>
  <si>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</si>
  <si>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</si>
  <si>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</si>
  <si>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</si>
  <si>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</si>
  <si>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</si>
  <si>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</si>
  <si>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</si>
  <si>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</si>
  <si>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</si>
  <si>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</si>
  <si>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</si>
  <si>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</si>
  <si>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</si>
  <si>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</si>
  <si>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</si>
  <si>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</si>
  <si>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</si>
  <si>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</si>
  <si>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</si>
  <si>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</si>
  <si>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</si>
  <si>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</si>
  <si>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</si>
  <si>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</si>
  <si>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</si>
  <si>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</si>
  <si>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</si>
  <si>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</si>
  <si>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</si>
  <si>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</si>
  <si>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</si>
  <si>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</si>
  <si>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</si>
  <si>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</si>
  <si>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</si>
  <si>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</si>
  <si>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</si>
  <si>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</si>
  <si>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</si>
  <si>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</si>
  <si>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</si>
  <si>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</si>
  <si>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</si>
  <si>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</si>
  <si>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</si>
  <si>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</si>
  <si>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</si>
  <si>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</si>
  <si>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</si>
  <si>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</si>
  <si>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</si>
  <si>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</si>
  <si>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</si>
  <si>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</si>
  <si>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</si>
  <si>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</si>
  <si>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</si>
  <si>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</si>
  <si>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</si>
  <si>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</si>
  <si>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</si>
  <si>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</si>
  <si>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</si>
  <si>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</si>
  <si>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</si>
  <si>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</si>
  <si>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</si>
  <si>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</si>
  <si>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</si>
  <si>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</si>
  <si>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</si>
  <si>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</si>
  <si>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</si>
  <si>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</si>
  <si>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</si>
  <si>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</si>
  <si>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</si>
  <si>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</si>
  <si>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</si>
  <si>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</si>
  <si>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</si>
  <si>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</si>
  <si>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</si>
  <si>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</si>
  <si>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</si>
  <si>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</si>
  <si>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</si>
  <si>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</si>
  <si>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</si>
  <si>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</si>
  <si>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</si>
  <si>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</si>
  <si>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</si>
  <si>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</si>
  <si>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</si>
  <si>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</si>
  <si>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</si>
  <si>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</si>
  <si>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</si>
  <si>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</si>
  <si>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</si>
  <si>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</si>
  <si>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</si>
  <si>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</si>
  <si>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</si>
  <si>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</si>
  <si>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</si>
  <si>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</si>
  <si>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</si>
  <si>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</si>
  <si>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</si>
  <si>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</si>
  <si>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</si>
  <si>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</si>
  <si>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</si>
  <si>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</si>
  <si>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</si>
  <si>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</si>
  <si>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</si>
  <si>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</si>
  <si>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</si>
  <si>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</si>
  <si>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</si>
  <si>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</si>
  <si>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</si>
  <si>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</si>
  <si>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</si>
  <si>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</si>
  <si>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</si>
  <si>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</si>
  <si>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</si>
  <si>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</si>
  <si>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</si>
  <si>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</si>
  <si>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</si>
  <si>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</si>
  <si>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</si>
  <si>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</si>
  <si>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</si>
  <si>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</si>
  <si>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</si>
  <si>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</si>
  <si>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</si>
  <si>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</si>
  <si>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</si>
  <si>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</si>
  <si>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</si>
  <si>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</si>
  <si>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</si>
  <si>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</si>
  <si>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</si>
  <si>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</si>
  <si>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</si>
  <si>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</si>
  <si>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</si>
  <si>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</si>
  <si>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</si>
  <si>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</si>
  <si>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</si>
  <si>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</si>
  <si>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</si>
  <si>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</si>
  <si>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</si>
  <si>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</si>
  <si>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</si>
  <si>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</si>
  <si>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</si>
  <si>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</si>
  <si>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</si>
  <si>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</si>
  <si>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</si>
  <si>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</si>
  <si>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</si>
  <si>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</si>
  <si>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</si>
  <si>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</si>
  <si>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</si>
  <si>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</si>
  <si>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</si>
  <si>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</si>
  <si>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</si>
  <si>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</si>
  <si>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</si>
  <si>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</si>
  <si>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</si>
  <si>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</si>
  <si>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</si>
  <si>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</si>
  <si>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</si>
  <si>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</si>
  <si>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</si>
  <si>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</si>
  <si>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</si>
  <si>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</si>
  <si>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</si>
  <si>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</si>
  <si>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</si>
  <si>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</si>
  <si>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</si>
  <si>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</si>
  <si>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</si>
  <si>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</si>
  <si>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</si>
  <si>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</si>
  <si>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</si>
  <si>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</si>
  <si>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</si>
  <si>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</si>
  <si>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</si>
  <si>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</si>
  <si>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</si>
  <si>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</si>
  <si>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</si>
  <si>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</si>
  <si>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</si>
  <si>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</si>
  <si>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</si>
  <si>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</si>
  <si>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</si>
  <si>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</si>
  <si>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</si>
  <si>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</si>
  <si>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</si>
  <si>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</si>
  <si>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</si>
  <si>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</si>
  <si>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</si>
  <si>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</si>
  <si>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</si>
  <si>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</si>
  <si>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</si>
  <si>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</si>
  <si>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</si>
  <si>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</si>
  <si>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</si>
  <si>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</si>
  <si>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</si>
  <si>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</si>
  <si>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</si>
  <si>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</si>
  <si>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</si>
  <si>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</si>
  <si>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>FECHA DE CREACIÓN DE LA UNIDAD:  15 DE NOVIEMBRE DE 2011</t>
  </si>
  <si>
    <t xml:space="preserve">DIRECCIÓN DE LA UNIDAD:  Carrera 48 sur N° 157 – 199 Vía Picaleña  </t>
  </si>
  <si>
    <t xml:space="preserve"> Identificar  y administrar los riesgos asociados al proceso</t>
  </si>
  <si>
    <t xml:space="preserve">Difundir en la unidad los documentos y lineamientos del proceso </t>
  </si>
  <si>
    <t xml:space="preserve">Aplicar las Tablas de Retención Documental y realizar disposición final </t>
  </si>
  <si>
    <t>Recepcionar, organizar y administrar los documentos</t>
  </si>
  <si>
    <t>Aplicar programas de conservación preventiva</t>
  </si>
  <si>
    <t>Orientar y facilitar la consulta de documentos</t>
  </si>
  <si>
    <t>Seleccionar la documentación para su conservación temporal, permanente o eliminación</t>
  </si>
  <si>
    <t>CARGO: RESPONSABLE ARCHIVO</t>
  </si>
  <si>
    <t>No IP DE LA OFICINA Y/O GRUPO: 33445</t>
  </si>
  <si>
    <t>Revisar las unidades de conservación (carpetas, libros, etc.) motivo de la transferencia, verificando que la documentación se encuentre completa y debidamente organizada.  Asimismo, cotejar con la información relacionada en el "Formato Único de Inventario Documental" de la transferencia</t>
  </si>
  <si>
    <t>Desarrollar los programas de conservación establecidos en  el Manual Único de Gestión Documental Policía Nacional, capítulo  XI Conservación preventiva y uso de termohigrometros.</t>
  </si>
  <si>
    <t>Actualizar el "Formato Único de Inventario Documental" con todos los elementos que faciliten la localización de la documentación.</t>
  </si>
  <si>
    <t>Cumplido el término de retención documental se clasifican las series documentales para la respectiva transferencia secundaria o aplicación del  procedimiento disposición final (Eliminación, selección, conservación total).</t>
  </si>
  <si>
    <t xml:space="preserve">Revisar la documentación a transferir, con el fin de verificar que se ajuste a lo expuesto en el procedimiento Archivo de Gestión o Archivo central, numeración de las carpetas según la cantidad a transferir, la ordenación cronológica por vigencias. </t>
  </si>
  <si>
    <t>Una vez realizadas las actividades de verificación y cotejo de la información,  se procede a dejar soporte en original y copia del inventario documental con sus respectivas firmas.</t>
  </si>
  <si>
    <t>Recepcionada la documentación se deberá ubicar las carpetas en las unidades de conservación (cajas) y estantería, siguiendo el orden preestablecido por cada unidad.</t>
  </si>
  <si>
    <t>PT</t>
  </si>
  <si>
    <t>Auxiliar de Archivo</t>
  </si>
  <si>
    <t>X</t>
  </si>
  <si>
    <t>No aplica</t>
  </si>
  <si>
    <t>NA</t>
  </si>
  <si>
    <t>FUID</t>
  </si>
  <si>
    <t>INFORMES</t>
  </si>
  <si>
    <t>Carpeta</t>
  </si>
  <si>
    <t>papel</t>
  </si>
  <si>
    <t>no aplica</t>
  </si>
  <si>
    <t>ACTAS</t>
  </si>
  <si>
    <t>ORDENES</t>
  </si>
  <si>
    <t>LIBROS</t>
  </si>
  <si>
    <t>Libro</t>
  </si>
  <si>
    <t>ORGANIZACIÓN DOCUMENTAL EN EL ENTORNO LABORAL</t>
  </si>
  <si>
    <t>ADMINISTRACION DOCUMENTAL EN EL ENTORNO LABORAL</t>
  </si>
  <si>
    <r>
      <t xml:space="preserve">ACTO ADMINISTRATIVO DE CREACIÓN DE LA UNIDAD:   </t>
    </r>
    <r>
      <rPr>
        <sz val="10"/>
        <rFont val="Arial"/>
        <family val="2"/>
      </rPr>
      <t>RESOLUCION No. 04378 del 28 11 2011 “POR LA CUAL SE CREA LA POLICIA METROPOLITANA DE IBAGUE, SE DEFINE LA ESTRUCTURA ORGANICA Y SE DETERMINAN SUS FUNCIONES”</t>
    </r>
  </si>
  <si>
    <r>
      <t xml:space="preserve">ACTO ADMINISTRATIVO VIGENTE DE LA UNIDAD:           </t>
    </r>
    <r>
      <rPr>
        <sz val="10"/>
        <rFont val="Arial"/>
        <family val="2"/>
      </rPr>
      <t>RESOLUCIÓN No. 00177 DEL 20/01/2014 “POR LA CUAL SE DEFINE LA ESTRUCTURA ORGÁNICA INTERNA Y SE DETERMINAN LAS FUNCIONES DE LA POLICÍA METROPOLITANA DE IBAGUÉ”</t>
    </r>
  </si>
  <si>
    <t>TELÉFONO: 0982708401</t>
  </si>
  <si>
    <t>IP: 33401</t>
  </si>
  <si>
    <t>NO APLICA</t>
  </si>
  <si>
    <t>Archivo Central</t>
  </si>
  <si>
    <t>SOCIALIZACION, RETROALIMENTACION  A TODO EL PERSONAL DE PRODUCTORES DOCUMENTALES</t>
  </si>
  <si>
    <t>EVALUACION DEL ESTADO DE LOS MATERIALES CONSTRUCTIVOS DE LAS INSTALACIONES</t>
  </si>
  <si>
    <t>SEMESTRAL</t>
  </si>
  <si>
    <t>ADOPCION DE MEDIDAS DE SEGURIDAD INDUSTRIAL PARA LOS FUNCIONARIOS</t>
  </si>
  <si>
    <t>S/N</t>
  </si>
  <si>
    <t>S-2016-000402-METIB 29/12/2015</t>
  </si>
  <si>
    <t>N/A</t>
  </si>
  <si>
    <r>
      <rPr>
        <sz val="12"/>
        <rFont val="Arial"/>
        <family val="2"/>
      </rPr>
      <t>El fin primordial de la Policía Metropolitana de Ibagué, es el mantenimiento de la convivencia como condición necesaria, para el ejercicio de los derecchos y libertades publicas y para asegurar que los habitantes de Colombia convivan en paz fundamentada en el codigo de etica policial.</t>
    </r>
    <r>
      <rPr>
        <sz val="10"/>
        <color rgb="FFFF0000"/>
        <rFont val="Arial"/>
        <family val="2"/>
      </rPr>
      <t xml:space="preserve">
</t>
    </r>
  </si>
  <si>
    <t>POLICIA METROPOLITANA DE IBAGUE</t>
  </si>
  <si>
    <t>EN LA UNIDAD NO SE HAN REALIZADO ELIMINACIONES DOCUMENTALES</t>
  </si>
  <si>
    <t>NO HAY SOPORTE FOTOGRAFICO DE LA PERDIDA DE INFORMACION</t>
  </si>
  <si>
    <t>Responsable Archivo</t>
  </si>
  <si>
    <t xml:space="preserve">Materiales de consumo: </t>
  </si>
  <si>
    <t>ASIGNADO POR LA DEPENDENCIA: _______________________________</t>
  </si>
  <si>
    <r>
      <t>OTRO: _______</t>
    </r>
    <r>
      <rPr>
        <b/>
        <sz val="10"/>
        <rFont val="Arial"/>
        <family val="2"/>
      </rPr>
      <t>____________________________</t>
    </r>
  </si>
  <si>
    <t>No aplica ya que la informacion que esta en archivo central, esta organizada con TRD</t>
  </si>
  <si>
    <t>1.25</t>
  </si>
  <si>
    <t>57.50</t>
  </si>
  <si>
    <t>73.25</t>
  </si>
  <si>
    <t>72.75</t>
  </si>
  <si>
    <t>PN DIRAF SA MC 007 2017 / 24/04/2017</t>
  </si>
  <si>
    <t>DERECHO PETICION</t>
  </si>
  <si>
    <t>HISTORIAS LABORALES</t>
  </si>
  <si>
    <t>PLANES</t>
  </si>
  <si>
    <t>RESOLUCIONES</t>
  </si>
  <si>
    <t>PROGRAMAS</t>
  </si>
  <si>
    <t>CONTRAVENCIONES</t>
  </si>
  <si>
    <t xml:space="preserve">SISTEMA DE GESTION </t>
  </si>
  <si>
    <t>CAMPAÑAS</t>
  </si>
  <si>
    <t>x</t>
  </si>
  <si>
    <t>Auxiliar de archivo</t>
  </si>
  <si>
    <t>acta 021 mes abril 2012 conforme a lo establecido resolucion 2687 del 26 de junio 2008, por la cual se crea el comité de archivo de la policia nacional y los comites de gestion documental</t>
  </si>
  <si>
    <t>Acta N 002 -ARGEN -SEGEN- 2.35 del 06 de julio 2010</t>
  </si>
  <si>
    <t>INSTRUCTIVO N. 008 DISEC - GUGED 70
del 02 de septiembre de 2019</t>
  </si>
  <si>
    <t>70.75</t>
  </si>
  <si>
    <t>Cada bandeja  soporta un peso de 50 kg / mt lineal</t>
  </si>
  <si>
    <t>Conservación o Preservación:</t>
  </si>
  <si>
    <t>CERTIFICADOS</t>
  </si>
  <si>
    <t>CONTRATOS</t>
  </si>
  <si>
    <t>ESTADO S PROPIEDAD PLANTA Y EQUIPO</t>
  </si>
  <si>
    <t>BOLETINES</t>
  </si>
  <si>
    <t>GRADO: SUBINTENDENTE</t>
  </si>
  <si>
    <t>Profesional</t>
  </si>
  <si>
    <t>LEGISLACION DOCUMENTAL EN EL ENTORNO LABORAL</t>
  </si>
  <si>
    <t>ORGANIZACIÓN DE ARCHIVOS</t>
  </si>
  <si>
    <t>FUNDAMENTOS BÁSICOS EN GESTIÓN DOCUMENTAL</t>
  </si>
  <si>
    <t>CORREO ELECTRÓNICO DE LA UNIDAD: metib.coman@policia.gov.co</t>
  </si>
  <si>
    <t>Técnico</t>
  </si>
  <si>
    <t xml:space="preserve">Jefe Grupo de Gestión Documental  </t>
  </si>
  <si>
    <t xml:space="preserve">Armerillos, Almacén de Intendencia, Restaurante, Comedores, Talleres,Cafeteria, Áreas Construcción de Apartamentos </t>
  </si>
  <si>
    <t xml:space="preserve">MEDIANTE COMUNICACION OFICIAL ELECTRONICA N° S-2020-071307-METIB, LA ESTACIÓN DE POLICÍA ALVARADO NO TRANSFIERE LIBROS DE REGISTRO Y/O MINUTAS DE GUARDIA, DENTRO DE LAS FECHAS COMPRENDIDAS DEL 19/02/2017 AL 03/06/2017, DONDE SE OBSERVA UN FALTANTE DE 104 DÍAS SIN REGISTRO ALGUNO DE ESTE LIBRO DE ANOTACIONES. </t>
  </si>
  <si>
    <t>MEDIANTE COMUNICACION OFICIAL ELECTRONICA N° S-2016-000402-METIB EL CAI POLA HOY EN DIA CAI CENTENARIO Y EL CAI TERMINAL, NO TRANSFIERE DOCUMENTOS EN ESTA VIGENCIA SE INFORMA LA NOVEDAD AL SUBCOMANDO  COMO PRESIDENTE DEL COMITÉ DE GESTION DOCUMENTAL.</t>
  </si>
  <si>
    <t>MEDIANTE COMUNICACION OFICIAL ELECTRONICA N° S-2020-071319-METIB, EL DISTRITO DE POLICÍA DOS ALVARADO NO TRANSFIERE LIBRO DE REGISTRO Y/O MINUTAS DE GUARDIA, DENTRO DE LAS FECHAS COMPRENDIDAS DEL 29/05/2016 AL 12/02/2017, DONDE SE OBSERVA UN FALTANTE DE 259 DÍAS SIN REGISTRO ALGUNO DE ESTE LIBRO DE ANOTACIONES.</t>
  </si>
  <si>
    <t>Luz, Agua, Alcantarillado, Internet, TV, Telefonía (fuera de servicio), Gas</t>
  </si>
  <si>
    <t xml:space="preserve">Archivo central </t>
  </si>
  <si>
    <t xml:space="preserve">INFORMES </t>
  </si>
  <si>
    <t xml:space="preserve">SISTEMA  DE GESTION </t>
  </si>
  <si>
    <t>EXPEDIENTES</t>
  </si>
  <si>
    <t>ACCIONES CONSTITUTCIONALES</t>
  </si>
  <si>
    <t>CUENTAS CORRIENTES</t>
  </si>
  <si>
    <t>CUENTAS FISCALES</t>
  </si>
  <si>
    <t xml:space="preserve">CONTRATOS </t>
  </si>
  <si>
    <t xml:space="preserve">A. Preservación digital a largo plazo </t>
  </si>
  <si>
    <t>S-2020-071319-METIB 04/10/2020</t>
  </si>
  <si>
    <t>EL DISTRITO DE POLICÍA DOS ALVARADO NO TRANSFIERE LIBRO DE REGISTRO Y/O MINUTAS DE GUARDIA, DENTRO DE LAS FECHAS COMPRENDIDAS DEL 29/05/2016 AL 12/02/2017, DONDE SE OBSERVA UN FALTANTE DE 259 DÍAS SIN REGISTRO ALGUNO DE ESTE LIBRO DE ANOTACIONES.</t>
  </si>
  <si>
    <t>EL CAI POLA  HOY EN DIA CAI CENTENARIO Y EL CAI TERMINAL, NO ENTREGO DOCUMENTOS DE LA VIGENCIA 2012.</t>
  </si>
  <si>
    <t xml:space="preserve">  LA ESTACIÓN DE POLICÍA ALVARADO NO TRANSFIERE LIBROS DE REGISTRO Y/O MINUTAS DE GUARDIA, DENTRO DE LAS FECHAS COMPRENDIDAS DEL 19/02/2017 AL 03/06/2017, DONDE SE OBSERVA UN FALTANTE DE 104 DÍAS SIN REGISTRO ALGUNO DE ESTE LIBRO DE ANOTACIONES. </t>
  </si>
  <si>
    <t>S-2020-071307-METIB 04/10/2020</t>
  </si>
  <si>
    <t>1.5 METROS LINEAL APROX.</t>
  </si>
  <si>
    <t xml:space="preserve">5 CENTÍMETROS LINEAL APROX. </t>
  </si>
  <si>
    <t>5 CENTÍMETROS LINEAL APROX.</t>
  </si>
  <si>
    <t>Estos documentos se les ha venido tratando  con el objeto de retirar los hongos presentes</t>
  </si>
  <si>
    <t>NOMINAS</t>
  </si>
  <si>
    <t>W</t>
  </si>
  <si>
    <t xml:space="preserve">PROCESO ADMINISTRATIVO </t>
  </si>
  <si>
    <t>GRADO: INTENDENTE</t>
  </si>
  <si>
    <t>CARGO: JEFE GRUPO GESTION DOCUMENTAL</t>
  </si>
  <si>
    <t>IT</t>
  </si>
  <si>
    <t>Jefe de Gestión Documental</t>
  </si>
  <si>
    <t>1 Fuera de servicio</t>
  </si>
  <si>
    <t>5 ml</t>
  </si>
  <si>
    <t>4,50  ml</t>
  </si>
  <si>
    <t>3,0 ml</t>
  </si>
  <si>
    <t>1,5 ml</t>
  </si>
  <si>
    <t>Auxiliar de Apoyo para seguridad</t>
  </si>
  <si>
    <t>Tecnóloga</t>
  </si>
  <si>
    <t>Plan de contingencia en aires acondicionados</t>
  </si>
  <si>
    <t xml:space="preserve">Se cuenta con plan de emergencia en desastres </t>
  </si>
  <si>
    <t>Cuenta con extintores CO2 (cuantos): Se encuentra en la parte exterior del archivo central</t>
  </si>
  <si>
    <t>CIUDAD: IBAGUÉ,TOLIMA</t>
  </si>
  <si>
    <t>CÓDIGO Y NOMBRE DE LA UNIDAD: 3.8.2.2 POLICIA METROPOLITANA DE IBAGUÉ</t>
  </si>
  <si>
    <t>APA11</t>
  </si>
  <si>
    <t>4 a 5</t>
  </si>
  <si>
    <t>Termohigrómetro , Deshumificador, luxometro.</t>
  </si>
  <si>
    <t>Luxometros (cuantos):</t>
  </si>
  <si>
    <t>Otros, cuales?  Picadora de Papel IDEAL 2600.</t>
  </si>
  <si>
    <t>INFORMES DE NOVEDADES AIRES GS-2022-046161-METIB; GS-2022-057280-METIB; GS-2022-060267-METIB</t>
  </si>
  <si>
    <t xml:space="preserve">INFORME DE NOVEDAD GS-2022-072039-METIB, </t>
  </si>
  <si>
    <t>ANUAL</t>
  </si>
  <si>
    <t>COMUNICACIÓN OFICIAL ELECTRONICA No. GS-2022-072039-METIB,</t>
  </si>
  <si>
    <t>MENSUAL/SEMESTRAL</t>
  </si>
  <si>
    <t>MENSUAL/ANUAL</t>
  </si>
  <si>
    <t>SE REALIZA LA MEDICION DE TEMPERATURA Y HUMEDAD, INFORME DE FLUCTUACIÓN/CALIBRACIÓN DE TERMOHIGROMETROS, LUXOMETROS Y AIRES ACONDICIONADOS.</t>
  </si>
  <si>
    <t xml:space="preserve">INFORME DE ACTIVIDADES SOBRE CAMBIO DE UNIDADES DE CONSERVACIÓN EN LOS DEPÓSITOS DE ARCHIVO (GESTIÓN, CENTRAL/INTERMEDIO E HISTÓRICO) </t>
  </si>
  <si>
    <t>SE ELABORÓ EL PLAN DE EMERGENCIAS Y SE SOCIALIZO AL PERSONAL DE GUGED</t>
  </si>
  <si>
    <t>COMUNICACIÓN OFICIAL ELECTRONICA No. GS-2022-023919-METIB</t>
  </si>
  <si>
    <t>Digitales y/o electrónicos</t>
  </si>
  <si>
    <t>Preservación de los documentos digitales y/o electrónicos de archivo durante su ciclo vital.</t>
  </si>
  <si>
    <t>La documentación producida se esta almacenando en los resplado de los discos duros C y D de los equipos computos.</t>
  </si>
  <si>
    <t>Resolución 00177 del 20/01/2014, Resolución 05571 del 31/12/2014, Resolución 08276 del 27/12/2016</t>
  </si>
  <si>
    <t>METODOLOGÍA PARA LA ELABORACIÓN DE INVENTARIOS Y TRANSFERENCIAS DOCUMENTALES</t>
  </si>
  <si>
    <t>3.000.000 servicio de mensajeria</t>
  </si>
  <si>
    <t>3,500,000 calibración de 02 termohigrometros, 01 luxometro; mantenimiento 02 deshumificadores</t>
  </si>
  <si>
    <t>3,600,000 cajas, 6,000,000 carpetas cuatro aletas</t>
  </si>
  <si>
    <r>
      <t>SEGÚN NECESIDADES:______________</t>
    </r>
    <r>
      <rPr>
        <b/>
        <u/>
        <sz val="10"/>
        <rFont val="Arial"/>
        <family val="2"/>
      </rPr>
      <t>____16.100.000____________________</t>
    </r>
  </si>
  <si>
    <t>SE ENCUENTRA A LA ESPERA DE LA ENTREGA DE CAJAS Y CARPETAS POR PARTE DEL CONTRATISTA "GLOBAL SUPPLIERS" AL ALMACEN DE INTENDENCIA Y EMPEZAR CON LA DISTRIBUCIÓN A LAS DEPENDENCIAS.</t>
  </si>
  <si>
    <t>CRONOGRAMA DE LIMPIEZA MENSUAL/SOLICITUD MEDIANTE COMUNICACIÓN OFICIAL No GS-2023-019919-METIB</t>
  </si>
  <si>
    <r>
      <t>INFORME DE FLUCTUACIÓN GS-2023-005926-METIB;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GS-2023-013976-METIB.</t>
    </r>
  </si>
  <si>
    <t>AC-2023-000135-METIB SOCIALIZACION PLAN DE EMERGENCIAS
24/03/2023</t>
  </si>
  <si>
    <t>AC-2023-000148-METIB SOCIALIZACION DE LA GUIA 0006 SISTEMA INTEGRADO DE CONSERVACIÓN SIC</t>
  </si>
  <si>
    <t>TENIENTE CORONEL</t>
  </si>
  <si>
    <t>COMANDANTE POLICIA METROPOLITANA DE IBAGUÉ (E)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</si>
  <si>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1-00-21</t>
  </si>
  <si>
    <t>RESPONSABLE DEL DILIGENCIAMIENTO: SI.</t>
  </si>
  <si>
    <t xml:space="preserve">NOMBRES Y APELLIDOS:  </t>
  </si>
  <si>
    <t xml:space="preserve">TIEMPO EN EL PROCESO DE GESTIÓN DOCUMENTAL </t>
  </si>
  <si>
    <t xml:space="preserve">TIEMPO EN LA INSTITUCIÓN </t>
  </si>
  <si>
    <t xml:space="preserve">CORREO INSTITUCIONAL: </t>
  </si>
  <si>
    <t>No. CELULAR:</t>
  </si>
  <si>
    <t xml:space="preserve">CONDICIÓN MÉDICO LABORAL: </t>
  </si>
  <si>
    <t xml:space="preserve">No. CELULAR: </t>
  </si>
  <si>
    <t xml:space="preserve">SI. </t>
  </si>
  <si>
    <t xml:space="preserve">IT. </t>
  </si>
  <si>
    <t xml:space="preserve">TC.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</si>
</sst>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8"/>
      <color theme="1"/>
      <name val="Arial Narrow"/>
      <family val="2"/>
    </font>
    <font>
      <b/>
      <sz val="11"/>
      <color theme="0" tint="-0.499984740745262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6">
    <xf numFmtId="0" fontId="0" fillId="0" borderId="0" xfId="0"/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" fillId="3" borderId="0" xfId="0" applyFont="1" applyFill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7" fillId="3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wrapText="1"/>
    </xf>
    <xf numFmtId="0" fontId="12" fillId="3" borderId="0" xfId="0" applyFont="1" applyFill="1" applyAlignment="1">
      <alignment wrapText="1"/>
    </xf>
    <xf numFmtId="0" fontId="12" fillId="3" borderId="37" xfId="0" applyFont="1" applyFill="1" applyBorder="1" applyAlignment="1">
      <alignment wrapText="1"/>
    </xf>
    <xf numFmtId="0" fontId="5" fillId="3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12" fillId="3" borderId="31" xfId="0" applyFont="1" applyFill="1" applyBorder="1" applyAlignment="1">
      <alignment wrapText="1"/>
    </xf>
    <xf numFmtId="0" fontId="11" fillId="3" borderId="0" xfId="0" applyFont="1" applyFill="1" applyAlignment="1">
      <alignment wrapText="1"/>
    </xf>
    <xf numFmtId="0" fontId="11" fillId="3" borderId="33" xfId="0" applyFont="1" applyFill="1" applyBorder="1" applyAlignment="1">
      <alignment wrapText="1"/>
    </xf>
    <xf numFmtId="0" fontId="12" fillId="3" borderId="33" xfId="0" applyFont="1" applyFill="1" applyBorder="1" applyAlignment="1">
      <alignment wrapText="1"/>
    </xf>
    <xf numFmtId="0" fontId="12" fillId="3" borderId="32" xfId="0" applyFont="1" applyFill="1" applyBorder="1" applyAlignment="1">
      <alignment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wrapText="1"/>
    </xf>
    <xf numFmtId="0" fontId="12" fillId="3" borderId="38" xfId="0" applyFont="1" applyFill="1" applyBorder="1" applyAlignment="1">
      <alignment wrapText="1"/>
    </xf>
    <xf numFmtId="0" fontId="11" fillId="3" borderId="36" xfId="0" applyFont="1" applyFill="1" applyBorder="1" applyAlignment="1">
      <alignment wrapText="1"/>
    </xf>
    <xf numFmtId="0" fontId="11" fillId="3" borderId="37" xfId="0" applyFont="1" applyFill="1" applyBorder="1" applyAlignment="1">
      <alignment wrapText="1"/>
    </xf>
    <xf numFmtId="0" fontId="11" fillId="3" borderId="38" xfId="0" applyFont="1" applyFill="1" applyBorder="1" applyAlignment="1">
      <alignment wrapText="1"/>
    </xf>
    <xf numFmtId="0" fontId="11" fillId="3" borderId="3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37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35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6" xfId="0" applyFont="1" applyBorder="1" applyAlignment="1">
      <alignment horizont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46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3" borderId="22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wrapText="1"/>
    </xf>
    <xf numFmtId="0" fontId="3" fillId="3" borderId="29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4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4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tmp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793750</xdr:colOff>
      <xdr:row>154</xdr:row>
      <xdr:rowOff>238127</xdr:rowOff>
    </xdr:from>
    <xdr:to>
      <xdr:col>11</xdr:col>
      <xdr:colOff>952500</xdr:colOff>
      <xdr:row>166</xdr:row>
      <xdr:rowOff>1</xdr:rowOff>
    </xdr:to>
    <xdr:pic>
      <xdr:nvPicPr>
        <xdr:cNvPr id="16" name="15 Imagen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74643" y="49632056"/>
          <a:ext cx="6009821" cy="357187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340711</xdr:colOff>
      <xdr:row>154</xdr:row>
      <xdr:rowOff>204109</xdr:rowOff>
    </xdr:from>
    <xdr:to>
      <xdr:col>6</xdr:col>
      <xdr:colOff>589642</xdr:colOff>
      <xdr:row>165</xdr:row>
      <xdr:rowOff>313022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567327" y="48371422"/>
          <a:ext cx="3601413" cy="605464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14</xdr:col>
      <xdr:colOff>934527</xdr:colOff>
      <xdr:row>154</xdr:row>
      <xdr:rowOff>233632</xdr:rowOff>
    </xdr:from>
    <xdr:to>
      <xdr:col>16</xdr:col>
      <xdr:colOff>1113498</xdr:colOff>
      <xdr:row>166</xdr:row>
      <xdr:rowOff>28865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471656" y="50425418"/>
          <a:ext cx="3677120" cy="3072415"/>
        </a:xfrm>
        <a:prstGeom prst="rect">
          <a:avLst/>
        </a:prstGeom>
        <a:noFill/>
        <a:ln w="381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383125</xdr:colOff>
      <xdr:row>143</xdr:row>
      <xdr:rowOff>13178</xdr:rowOff>
    </xdr:from>
    <xdr:to>
      <xdr:col>6</xdr:col>
      <xdr:colOff>586007</xdr:colOff>
      <xdr:row>152</xdr:row>
      <xdr:rowOff>113365</xdr:rowOff>
    </xdr:to>
    <xdr:pic>
      <xdr:nvPicPr>
        <xdr:cNvPr id="15" name="Imagen 14" descr="D:\2022\FOTOGRAFÍAS GUGED\SIC\FILTROS UV\20211223_114640.jp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890180" y="45160651"/>
          <a:ext cx="3011602" cy="6025712"/>
        </a:xfrm>
        <a:prstGeom prst="rect">
          <a:avLst/>
        </a:prstGeom>
        <a:ln w="381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 editAs="oneCell">
    <xdr:from>
      <xdr:col>21</xdr:col>
      <xdr:colOff>33509</xdr:colOff>
      <xdr:row>154</xdr:row>
      <xdr:rowOff>221891</xdr:rowOff>
    </xdr:from>
    <xdr:to>
      <xdr:col>24</xdr:col>
      <xdr:colOff>952498</xdr:colOff>
      <xdr:row>166</xdr:row>
      <xdr:rowOff>129893</xdr:rowOff>
    </xdr:to>
    <xdr:pic>
      <xdr:nvPicPr>
        <xdr:cNvPr id="18" name="Imagen 17" descr="D:\2022\FOTOGRAFÍAS GUGED\SIC\DESHUMIFICADOR.jp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4719514" y="49397931"/>
          <a:ext cx="3718002" cy="3473421"/>
        </a:xfrm>
        <a:prstGeom prst="rect">
          <a:avLst/>
        </a:prstGeom>
        <a:ln w="5715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 editAs="oneCell">
    <xdr:from>
      <xdr:col>7</xdr:col>
      <xdr:colOff>1171863</xdr:colOff>
      <xdr:row>376</xdr:row>
      <xdr:rowOff>161635</xdr:rowOff>
    </xdr:from>
    <xdr:to>
      <xdr:col>12</xdr:col>
      <xdr:colOff>112567</xdr:colOff>
      <xdr:row>385</xdr:row>
      <xdr:rowOff>72158</xdr:rowOff>
    </xdr:to>
    <xdr:pic>
      <xdr:nvPicPr>
        <xdr:cNvPr id="19" name="Imagen 18" descr="C:\Users\ma.galicia\AppData\Local\Microsoft\Windows\Temporary Internet Files\Content.Word\1668202020855.jp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0" t="647" r="1724" b="-647"/>
        <a:stretch/>
      </xdr:blipFill>
      <xdr:spPr bwMode="auto">
        <a:xfrm>
          <a:off x="7983681" y="132414817"/>
          <a:ext cx="6113318" cy="2768023"/>
        </a:xfrm>
        <a:prstGeom prst="rect">
          <a:avLst/>
        </a:prstGeom>
        <a:noFill/>
        <a:ln w="28575"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909204</xdr:colOff>
      <xdr:row>376</xdr:row>
      <xdr:rowOff>191944</xdr:rowOff>
    </xdr:from>
    <xdr:to>
      <xdr:col>17</xdr:col>
      <xdr:colOff>202045</xdr:colOff>
      <xdr:row>385</xdr:row>
      <xdr:rowOff>112569</xdr:rowOff>
    </xdr:to>
    <xdr:pic>
      <xdr:nvPicPr>
        <xdr:cNvPr id="20" name="Imagen 19" descr="C:\Users\ma.galicia\AppData\Local\Microsoft\Windows\Temporary Internet Files\Content.Word\1668202020739.jp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3636" y="132445126"/>
          <a:ext cx="6393295" cy="2778125"/>
        </a:xfrm>
        <a:prstGeom prst="rect">
          <a:avLst/>
        </a:prstGeom>
        <a:noFill/>
        <a:ln w="28575">
          <a:solidFill>
            <a:schemeClr val="tx1"/>
          </a:solidFill>
        </a:ln>
      </xdr:spPr>
    </xdr:pic>
    <xdr:clientData/>
  </xdr:twoCellAnchor>
  <xdr:twoCellAnchor editAs="oneCell">
    <xdr:from>
      <xdr:col>18</xdr:col>
      <xdr:colOff>187614</xdr:colOff>
      <xdr:row>376</xdr:row>
      <xdr:rowOff>158750</xdr:rowOff>
    </xdr:from>
    <xdr:to>
      <xdr:col>24</xdr:col>
      <xdr:colOff>1174749</xdr:colOff>
      <xdr:row>385</xdr:row>
      <xdr:rowOff>86591</xdr:rowOff>
    </xdr:to>
    <xdr:pic>
      <xdr:nvPicPr>
        <xdr:cNvPr id="21" name="Imagen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67273" y="132411932"/>
          <a:ext cx="6370203" cy="2785341"/>
        </a:xfrm>
        <a:prstGeom prst="rect">
          <a:avLst/>
        </a:prstGeom>
        <a:noFill/>
        <a:ln w="28575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732693</xdr:colOff>
      <xdr:row>142</xdr:row>
      <xdr:rowOff>244230</xdr:rowOff>
    </xdr:from>
    <xdr:to>
      <xdr:col>11</xdr:col>
      <xdr:colOff>1001347</xdr:colOff>
      <xdr:row>152</xdr:row>
      <xdr:rowOff>219808</xdr:rowOff>
    </xdr:to>
    <xdr:pic>
      <xdr:nvPicPr>
        <xdr:cNvPr id="23" name="Imagen 22" descr="C:\Users\ma.galicia\Downloads\20221121_150546 (1).jp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2308" y="45451345"/>
          <a:ext cx="6154616" cy="3150578"/>
        </a:xfrm>
        <a:prstGeom prst="rect">
          <a:avLst/>
        </a:prstGeom>
        <a:noFill/>
        <a:ln w="28575"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670362</xdr:colOff>
      <xdr:row>154</xdr:row>
      <xdr:rowOff>208867</xdr:rowOff>
    </xdr:from>
    <xdr:to>
      <xdr:col>14</xdr:col>
      <xdr:colOff>854807</xdr:colOff>
      <xdr:row>166</xdr:row>
      <xdr:rowOff>24427</xdr:rowOff>
    </xdr:to>
    <xdr:pic>
      <xdr:nvPicPr>
        <xdr:cNvPr id="24" name="Imagen 23" descr="C:\Users\ma.galicia\Downloads\20221121_150558 (1).jpg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360766" y="49530001"/>
          <a:ext cx="3625560" cy="3017522"/>
        </a:xfrm>
        <a:prstGeom prst="rect">
          <a:avLst/>
        </a:prstGeom>
        <a:noFill/>
        <a:ln w="38100">
          <a:solidFill>
            <a:schemeClr val="tx1"/>
          </a:solidFill>
        </a:ln>
      </xdr:spPr>
    </xdr:pic>
    <xdr:clientData/>
  </xdr:twoCellAnchor>
  <xdr:twoCellAnchor editAs="oneCell">
    <xdr:from>
      <xdr:col>18</xdr:col>
      <xdr:colOff>28864</xdr:colOff>
      <xdr:row>142</xdr:row>
      <xdr:rowOff>245341</xdr:rowOff>
    </xdr:from>
    <xdr:to>
      <xdr:col>24</xdr:col>
      <xdr:colOff>894194</xdr:colOff>
      <xdr:row>152</xdr:row>
      <xdr:rowOff>187614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8523" y="45489091"/>
          <a:ext cx="6248398" cy="311727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12</xdr:col>
      <xdr:colOff>649432</xdr:colOff>
      <xdr:row>142</xdr:row>
      <xdr:rowOff>274204</xdr:rowOff>
    </xdr:from>
    <xdr:to>
      <xdr:col>16</xdr:col>
      <xdr:colOff>1111249</xdr:colOff>
      <xdr:row>152</xdr:row>
      <xdr:rowOff>259773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3864" y="45517954"/>
          <a:ext cx="6176817" cy="316056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17</xdr:col>
      <xdr:colOff>880340</xdr:colOff>
      <xdr:row>154</xdr:row>
      <xdr:rowOff>230912</xdr:rowOff>
    </xdr:from>
    <xdr:to>
      <xdr:col>20</xdr:col>
      <xdr:colOff>1121063</xdr:colOff>
      <xdr:row>166</xdr:row>
      <xdr:rowOff>129888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496193" y="49753695"/>
          <a:ext cx="3708976" cy="277091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591704</xdr:colOff>
      <xdr:row>376</xdr:row>
      <xdr:rowOff>158750</xdr:rowOff>
    </xdr:from>
    <xdr:to>
      <xdr:col>7</xdr:col>
      <xdr:colOff>303067</xdr:colOff>
      <xdr:row>385</xdr:row>
      <xdr:rowOff>110435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04" y="132307772"/>
          <a:ext cx="6516906" cy="2809185"/>
        </a:xfrm>
        <a:prstGeom prst="rect">
          <a:avLst/>
        </a:prstGeom>
        <a:noFill/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A393"/>
  <sheetViews>
    <sheetView showGridLines="0" tabSelected="1" view="pageBreakPreview" zoomScale="60" zoomScaleNormal="90" zoomScalePageLayoutView="50" workbookViewId="0">
      <selection activeCell="D15" sqref="D15:Y15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24.7109375" style="3" customWidth="1"/>
    <col min="7" max="7" width="13.7109375" style="3" customWidth="1"/>
    <col min="8" max="8" width="22.5703125" style="3" customWidth="1"/>
    <col min="9" max="9" width="20" style="3" customWidth="1"/>
    <col min="10" max="10" width="19.42578125" style="20" customWidth="1"/>
    <col min="11" max="11" width="20" style="20" customWidth="1"/>
    <col min="12" max="12" width="18.42578125" style="20" customWidth="1"/>
    <col min="13" max="15" width="19.85546875" style="20" customWidth="1"/>
    <col min="16" max="16" width="20.5703125" style="20" customWidth="1"/>
    <col min="17" max="17" width="19.42578125" style="20" customWidth="1"/>
    <col min="18" max="18" width="12.5703125" style="20" customWidth="1"/>
    <col min="19" max="19" width="10.85546875" style="20" customWidth="1"/>
    <col min="20" max="20" width="11.7109375" style="20" customWidth="1"/>
    <col min="21" max="21" width="16.85546875" style="20" customWidth="1"/>
    <col min="22" max="22" width="12.42578125" style="20" customWidth="1"/>
    <col min="23" max="23" width="10.140625" style="20" customWidth="1"/>
    <col min="24" max="24" width="13.28515625" style="20" customWidth="1"/>
    <col min="25" max="25" width="28.85546875" style="20" customWidth="1"/>
    <col min="26" max="27" width="6.140625" style="3" hidden="1" customWidth="1"/>
    <col min="28" max="16384" width="6.140625" style="3"/>
  </cols>
  <sheetData>
    <row r="1" spans="1:25" ht="15.75" customHeight="1" x14ac:dyDescent="0.25">
      <c r="A1" s="279"/>
      <c r="B1" s="280"/>
      <c r="C1" s="280"/>
      <c r="D1" s="280"/>
      <c r="E1" s="280"/>
      <c r="F1" s="280"/>
      <c r="G1" s="281"/>
      <c r="H1" s="282" t="s">
        <v>8</v>
      </c>
      <c r="I1" s="283"/>
      <c r="J1" s="283"/>
      <c r="K1" s="283"/>
      <c r="L1" s="283"/>
      <c r="M1" s="283"/>
      <c r="N1" s="283"/>
      <c r="O1" s="283"/>
      <c r="P1" s="284"/>
      <c r="Q1" s="288" t="s">
        <v>4</v>
      </c>
      <c r="R1" s="289"/>
      <c r="S1" s="289"/>
      <c r="T1" s="289"/>
      <c r="U1" s="289"/>
      <c r="V1" s="289"/>
      <c r="W1" s="289"/>
      <c r="X1" s="289"/>
      <c r="Y1" s="290"/>
    </row>
    <row r="2" spans="1:25" ht="15.75" customHeight="1" x14ac:dyDescent="0.25">
      <c r="A2" s="297" t="s">
        <v>442</v>
      </c>
      <c r="B2" s="298"/>
      <c r="C2" s="298"/>
      <c r="D2" s="298"/>
      <c r="E2" s="298"/>
      <c r="F2" s="298"/>
      <c r="G2" s="299"/>
      <c r="H2" s="285"/>
      <c r="I2" s="286"/>
      <c r="J2" s="286"/>
      <c r="K2" s="286"/>
      <c r="L2" s="286"/>
      <c r="M2" s="286"/>
      <c r="N2" s="286"/>
      <c r="O2" s="286"/>
      <c r="P2" s="287"/>
      <c r="Q2" s="291"/>
      <c r="R2" s="292"/>
      <c r="S2" s="292"/>
      <c r="T2" s="292"/>
      <c r="U2" s="292"/>
      <c r="V2" s="292"/>
      <c r="W2" s="292"/>
      <c r="X2" s="292"/>
      <c r="Y2" s="293"/>
    </row>
    <row r="3" spans="1:25" ht="15.75" customHeight="1" x14ac:dyDescent="0.25">
      <c r="A3" s="297" t="s">
        <v>445</v>
      </c>
      <c r="B3" s="298"/>
      <c r="C3" s="298"/>
      <c r="D3" s="298"/>
      <c r="E3" s="298"/>
      <c r="F3" s="298"/>
      <c r="G3" s="299"/>
      <c r="H3" s="300" t="s">
        <v>9</v>
      </c>
      <c r="I3" s="301"/>
      <c r="J3" s="301"/>
      <c r="K3" s="301"/>
      <c r="L3" s="301"/>
      <c r="M3" s="301"/>
      <c r="N3" s="301"/>
      <c r="O3" s="301"/>
      <c r="P3" s="302"/>
      <c r="Q3" s="291"/>
      <c r="R3" s="292"/>
      <c r="S3" s="292"/>
      <c r="T3" s="292"/>
      <c r="U3" s="292"/>
      <c r="V3" s="292"/>
      <c r="W3" s="292"/>
      <c r="X3" s="292"/>
      <c r="Y3" s="293"/>
    </row>
    <row r="4" spans="1:25" ht="15.75" customHeight="1" x14ac:dyDescent="0.25">
      <c r="A4" s="297" t="s">
        <v>444</v>
      </c>
      <c r="B4" s="298"/>
      <c r="C4" s="298"/>
      <c r="D4" s="298"/>
      <c r="E4" s="298"/>
      <c r="F4" s="298"/>
      <c r="G4" s="299"/>
      <c r="H4" s="285"/>
      <c r="I4" s="286"/>
      <c r="J4" s="286"/>
      <c r="K4" s="286"/>
      <c r="L4" s="286"/>
      <c r="M4" s="286"/>
      <c r="N4" s="286"/>
      <c r="O4" s="286"/>
      <c r="P4" s="287"/>
      <c r="Q4" s="294"/>
      <c r="R4" s="295"/>
      <c r="S4" s="295"/>
      <c r="T4" s="295"/>
      <c r="U4" s="295"/>
      <c r="V4" s="295"/>
      <c r="W4" s="295"/>
      <c r="X4" s="295"/>
      <c r="Y4" s="296"/>
    </row>
    <row r="5" spans="1:25" ht="14.25" customHeight="1" x14ac:dyDescent="0.2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2"/>
    </row>
    <row r="6" spans="1:25" ht="26.1" customHeight="1" x14ac:dyDescent="0.25">
      <c r="A6" s="267" t="s">
        <v>575</v>
      </c>
      <c r="B6" s="234"/>
      <c r="C6" s="234"/>
      <c r="D6" s="234"/>
      <c r="E6" s="234"/>
      <c r="F6" s="234"/>
      <c r="G6" s="234"/>
      <c r="H6" s="234"/>
      <c r="I6" s="234"/>
      <c r="J6" s="235"/>
      <c r="K6" s="233" t="s">
        <v>5</v>
      </c>
      <c r="L6" s="234"/>
      <c r="M6" s="234"/>
      <c r="N6" s="234"/>
      <c r="O6" s="234"/>
      <c r="P6" s="234"/>
      <c r="Q6" s="235"/>
      <c r="R6" s="170">
        <v>25</v>
      </c>
      <c r="S6" s="171"/>
      <c r="T6" s="118">
        <v>3</v>
      </c>
      <c r="U6" s="120"/>
      <c r="V6" s="119"/>
      <c r="W6" s="118">
        <v>2023</v>
      </c>
      <c r="X6" s="120"/>
      <c r="Y6" s="163"/>
    </row>
    <row r="7" spans="1:25" ht="26.1" customHeight="1" thickBot="1" x14ac:dyDescent="0.3">
      <c r="A7" s="318" t="s">
        <v>609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33"/>
    </row>
    <row r="8" spans="1:25" ht="26.1" customHeight="1" thickBot="1" x14ac:dyDescent="0.3">
      <c r="A8" s="303" t="s">
        <v>92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5"/>
    </row>
    <row r="9" spans="1:25" ht="26.1" customHeight="1" x14ac:dyDescent="0.25">
      <c r="A9" s="334" t="s">
        <v>576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6"/>
    </row>
    <row r="10" spans="1:25" ht="26.1" customHeight="1" x14ac:dyDescent="0.25">
      <c r="A10" s="267" t="s">
        <v>446</v>
      </c>
      <c r="B10" s="234"/>
      <c r="C10" s="234"/>
      <c r="D10" s="234"/>
      <c r="E10" s="234"/>
      <c r="F10" s="234"/>
      <c r="G10" s="234"/>
      <c r="H10" s="234"/>
      <c r="I10" s="234"/>
      <c r="J10" s="235"/>
      <c r="K10" s="233" t="s">
        <v>480</v>
      </c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68"/>
    </row>
    <row r="11" spans="1:25" ht="26.1" customHeight="1" x14ac:dyDescent="0.25">
      <c r="A11" s="267" t="s">
        <v>447</v>
      </c>
      <c r="B11" s="234"/>
      <c r="C11" s="234"/>
      <c r="D11" s="234"/>
      <c r="E11" s="234"/>
      <c r="F11" s="234"/>
      <c r="G11" s="234"/>
      <c r="H11" s="234"/>
      <c r="I11" s="234"/>
      <c r="J11" s="235"/>
      <c r="K11" s="233" t="s">
        <v>481</v>
      </c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68"/>
    </row>
    <row r="12" spans="1:25" ht="26.1" customHeight="1" thickBot="1" x14ac:dyDescent="0.3">
      <c r="A12" s="318" t="s">
        <v>532</v>
      </c>
      <c r="B12" s="319"/>
      <c r="C12" s="319"/>
      <c r="D12" s="319"/>
      <c r="E12" s="319"/>
      <c r="F12" s="319"/>
      <c r="G12" s="319"/>
      <c r="H12" s="319"/>
      <c r="I12" s="319"/>
      <c r="J12" s="320"/>
      <c r="K12" s="321" t="s">
        <v>482</v>
      </c>
      <c r="L12" s="319"/>
      <c r="M12" s="319"/>
      <c r="N12" s="319"/>
      <c r="O12" s="319"/>
      <c r="P12" s="319"/>
      <c r="Q12" s="319"/>
      <c r="R12" s="320"/>
      <c r="S12" s="322" t="s">
        <v>483</v>
      </c>
      <c r="T12" s="323"/>
      <c r="U12" s="323"/>
      <c r="V12" s="323"/>
      <c r="W12" s="323"/>
      <c r="X12" s="323"/>
      <c r="Y12" s="324"/>
    </row>
    <row r="13" spans="1:25" ht="26.1" customHeight="1" thickBot="1" x14ac:dyDescent="0.3">
      <c r="A13" s="303" t="s">
        <v>365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5"/>
    </row>
    <row r="14" spans="1:25" ht="26.1" customHeight="1" x14ac:dyDescent="0.25">
      <c r="A14" s="325" t="s">
        <v>23</v>
      </c>
      <c r="B14" s="326"/>
      <c r="C14" s="327"/>
      <c r="D14" s="264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6"/>
    </row>
    <row r="15" spans="1:25" ht="26.1" customHeight="1" x14ac:dyDescent="0.25">
      <c r="A15" s="308" t="s">
        <v>24</v>
      </c>
      <c r="B15" s="172"/>
      <c r="C15" s="171"/>
      <c r="D15" s="309" t="s">
        <v>606</v>
      </c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1"/>
    </row>
    <row r="16" spans="1:25" ht="26.1" customHeight="1" x14ac:dyDescent="0.25">
      <c r="A16" s="308" t="s">
        <v>25</v>
      </c>
      <c r="B16" s="172"/>
      <c r="C16" s="171"/>
      <c r="D16" s="170" t="s">
        <v>607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1"/>
    </row>
    <row r="17" spans="1:25" s="100" customFormat="1" ht="26.1" customHeight="1" thickBot="1" x14ac:dyDescent="0.3">
      <c r="A17" s="312" t="s">
        <v>26</v>
      </c>
      <c r="B17" s="313"/>
      <c r="C17" s="313"/>
      <c r="D17" s="314"/>
      <c r="E17" s="315" t="s">
        <v>608</v>
      </c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7"/>
    </row>
    <row r="18" spans="1:25" ht="26.1" customHeight="1" thickBot="1" x14ac:dyDescent="0.3">
      <c r="A18" s="303" t="s">
        <v>66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5"/>
    </row>
    <row r="19" spans="1:25" ht="26.1" customHeight="1" x14ac:dyDescent="0.25">
      <c r="A19" s="306" t="s">
        <v>534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307"/>
    </row>
    <row r="20" spans="1:25" ht="26.1" customHeight="1" x14ac:dyDescent="0.25">
      <c r="A20" s="233" t="s">
        <v>610</v>
      </c>
      <c r="B20" s="234"/>
      <c r="C20" s="234"/>
      <c r="D20" s="234"/>
      <c r="E20" s="234"/>
      <c r="F20" s="234"/>
      <c r="G20" s="234"/>
      <c r="H20" s="234"/>
      <c r="I20" s="234"/>
      <c r="J20" s="235"/>
      <c r="K20" s="153" t="s">
        <v>87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74"/>
    </row>
    <row r="21" spans="1:25" ht="26.1" customHeight="1" x14ac:dyDescent="0.25">
      <c r="A21" s="233" t="s">
        <v>561</v>
      </c>
      <c r="B21" s="234"/>
      <c r="C21" s="234"/>
      <c r="D21" s="234"/>
      <c r="E21" s="234"/>
      <c r="F21" s="234"/>
      <c r="G21" s="234"/>
      <c r="H21" s="234"/>
      <c r="I21" s="234"/>
      <c r="J21" s="235"/>
      <c r="K21" s="61">
        <v>1</v>
      </c>
      <c r="L21" s="170" t="s">
        <v>479</v>
      </c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3"/>
    </row>
    <row r="22" spans="1:25" ht="26.1" customHeight="1" x14ac:dyDescent="0.25">
      <c r="A22" s="233" t="s">
        <v>562</v>
      </c>
      <c r="B22" s="234"/>
      <c r="C22" s="234"/>
      <c r="D22" s="234"/>
      <c r="E22" s="234"/>
      <c r="F22" s="234"/>
      <c r="G22" s="234"/>
      <c r="H22" s="234"/>
      <c r="I22" s="234"/>
      <c r="J22" s="235"/>
      <c r="K22" s="61">
        <v>2</v>
      </c>
      <c r="L22" s="170" t="s">
        <v>531</v>
      </c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3"/>
    </row>
    <row r="23" spans="1:25" ht="26.1" customHeight="1" x14ac:dyDescent="0.25">
      <c r="A23" s="236" t="s">
        <v>611</v>
      </c>
      <c r="B23" s="237"/>
      <c r="C23" s="237"/>
      <c r="D23" s="237"/>
      <c r="E23" s="237"/>
      <c r="F23" s="237"/>
      <c r="G23" s="237"/>
      <c r="H23" s="237"/>
      <c r="I23" s="237"/>
      <c r="J23" s="238"/>
      <c r="K23" s="61">
        <v>3</v>
      </c>
      <c r="L23" s="170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3"/>
    </row>
    <row r="24" spans="1:25" ht="26.1" customHeight="1" x14ac:dyDescent="0.25">
      <c r="A24" s="236" t="s">
        <v>612</v>
      </c>
      <c r="B24" s="237"/>
      <c r="C24" s="237"/>
      <c r="D24" s="237"/>
      <c r="E24" s="237"/>
      <c r="F24" s="237"/>
      <c r="G24" s="237"/>
      <c r="H24" s="237"/>
      <c r="I24" s="237"/>
      <c r="J24" s="238"/>
      <c r="K24" s="61">
        <v>4</v>
      </c>
      <c r="L24" s="170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3"/>
    </row>
    <row r="25" spans="1:25" ht="26.1" customHeight="1" x14ac:dyDescent="0.25">
      <c r="A25" s="233" t="s">
        <v>613</v>
      </c>
      <c r="B25" s="234"/>
      <c r="C25" s="234"/>
      <c r="D25" s="234"/>
      <c r="E25" s="234"/>
      <c r="F25" s="234"/>
      <c r="G25" s="234"/>
      <c r="H25" s="234"/>
      <c r="I25" s="234"/>
      <c r="J25" s="235"/>
      <c r="K25" s="61">
        <v>5</v>
      </c>
      <c r="L25" s="170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3"/>
    </row>
    <row r="26" spans="1:25" ht="26.1" customHeight="1" x14ac:dyDescent="0.25">
      <c r="A26" s="233" t="s">
        <v>614</v>
      </c>
      <c r="B26" s="234"/>
      <c r="C26" s="234"/>
      <c r="D26" s="234"/>
      <c r="E26" s="234"/>
      <c r="F26" s="234"/>
      <c r="G26" s="234"/>
      <c r="H26" s="234"/>
      <c r="I26" s="234"/>
      <c r="J26" s="235"/>
      <c r="K26" s="61">
        <v>6</v>
      </c>
      <c r="L26" s="170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3"/>
    </row>
    <row r="27" spans="1:25" ht="26.1" customHeight="1" x14ac:dyDescent="0.25">
      <c r="A27" s="236" t="s">
        <v>456</v>
      </c>
      <c r="B27" s="237"/>
      <c r="C27" s="237"/>
      <c r="D27" s="237"/>
      <c r="E27" s="237"/>
      <c r="F27" s="237"/>
      <c r="G27" s="237"/>
      <c r="H27" s="237"/>
      <c r="I27" s="237"/>
      <c r="J27" s="238"/>
      <c r="K27" s="61">
        <v>7</v>
      </c>
      <c r="L27" s="170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3"/>
    </row>
    <row r="28" spans="1:25" ht="26.1" customHeight="1" x14ac:dyDescent="0.25">
      <c r="A28" s="233" t="s">
        <v>615</v>
      </c>
      <c r="B28" s="234"/>
      <c r="C28" s="234"/>
      <c r="D28" s="234"/>
      <c r="E28" s="234"/>
      <c r="F28" s="234"/>
      <c r="G28" s="234"/>
      <c r="H28" s="234"/>
      <c r="I28" s="234"/>
      <c r="J28" s="235"/>
      <c r="K28" s="61">
        <v>8</v>
      </c>
      <c r="L28" s="170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3"/>
    </row>
    <row r="29" spans="1:25" ht="26.1" customHeight="1" x14ac:dyDescent="0.25">
      <c r="A29" s="242" t="s">
        <v>386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74"/>
    </row>
    <row r="30" spans="1:25" ht="26.1" customHeight="1" x14ac:dyDescent="0.25">
      <c r="A30" s="39">
        <v>1</v>
      </c>
      <c r="B30" s="236" t="s">
        <v>448</v>
      </c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8"/>
    </row>
    <row r="31" spans="1:25" ht="26.1" customHeight="1" x14ac:dyDescent="0.25">
      <c r="A31" s="40">
        <v>2</v>
      </c>
      <c r="B31" s="236" t="s">
        <v>449</v>
      </c>
      <c r="C31" s="237"/>
      <c r="D31" s="237"/>
      <c r="E31" s="237"/>
      <c r="F31" s="237"/>
      <c r="G31" s="237"/>
      <c r="H31" s="237"/>
      <c r="I31" s="237"/>
      <c r="J31" s="237"/>
      <c r="K31" s="237">
        <v>2</v>
      </c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8"/>
    </row>
    <row r="32" spans="1:25" ht="26.1" customHeight="1" x14ac:dyDescent="0.25">
      <c r="A32" s="40">
        <v>3</v>
      </c>
      <c r="B32" s="236" t="s">
        <v>450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8"/>
    </row>
    <row r="33" spans="1:25" ht="26.1" customHeight="1" x14ac:dyDescent="0.25">
      <c r="A33" s="40">
        <v>4</v>
      </c>
      <c r="B33" s="236" t="s">
        <v>451</v>
      </c>
      <c r="C33" s="237"/>
      <c r="D33" s="237"/>
      <c r="E33" s="237"/>
      <c r="F33" s="237"/>
      <c r="G33" s="237"/>
      <c r="H33" s="237"/>
      <c r="I33" s="237"/>
      <c r="J33" s="237"/>
      <c r="K33" s="237">
        <v>4</v>
      </c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8"/>
    </row>
    <row r="34" spans="1:25" ht="26.1" customHeight="1" x14ac:dyDescent="0.25">
      <c r="A34" s="40">
        <v>5</v>
      </c>
      <c r="B34" s="236" t="s">
        <v>452</v>
      </c>
      <c r="C34" s="237"/>
      <c r="D34" s="237"/>
      <c r="E34" s="237"/>
      <c r="F34" s="237"/>
      <c r="G34" s="237"/>
      <c r="H34" s="237"/>
      <c r="I34" s="237"/>
      <c r="J34" s="237"/>
      <c r="K34" s="237">
        <v>5</v>
      </c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8"/>
    </row>
    <row r="35" spans="1:25" ht="26.1" customHeight="1" x14ac:dyDescent="0.25">
      <c r="A35" s="40">
        <v>6</v>
      </c>
      <c r="B35" s="236" t="s">
        <v>453</v>
      </c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8"/>
    </row>
    <row r="36" spans="1:25" ht="26.1" customHeight="1" x14ac:dyDescent="0.25">
      <c r="A36" s="41">
        <v>7</v>
      </c>
      <c r="B36" s="236" t="s">
        <v>454</v>
      </c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8"/>
    </row>
    <row r="37" spans="1:25" ht="26.1" customHeight="1" x14ac:dyDescent="0.25">
      <c r="A37" s="239" t="s">
        <v>59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1"/>
    </row>
    <row r="38" spans="1:25" ht="26.1" customHeight="1" x14ac:dyDescent="0.25">
      <c r="A38" s="233" t="s">
        <v>610</v>
      </c>
      <c r="B38" s="234"/>
      <c r="C38" s="234"/>
      <c r="D38" s="234"/>
      <c r="E38" s="234"/>
      <c r="F38" s="234"/>
      <c r="G38" s="234"/>
      <c r="H38" s="234"/>
      <c r="I38" s="234"/>
      <c r="J38" s="235"/>
      <c r="K38" s="153" t="s">
        <v>87</v>
      </c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74"/>
    </row>
    <row r="39" spans="1:25" ht="26.1" customHeight="1" x14ac:dyDescent="0.25">
      <c r="A39" s="233" t="s">
        <v>527</v>
      </c>
      <c r="B39" s="234"/>
      <c r="C39" s="234"/>
      <c r="D39" s="234"/>
      <c r="E39" s="234"/>
      <c r="F39" s="234"/>
      <c r="G39" s="234"/>
      <c r="H39" s="234"/>
      <c r="I39" s="234"/>
      <c r="J39" s="235"/>
      <c r="K39" s="61">
        <v>1</v>
      </c>
      <c r="L39" s="170" t="s">
        <v>478</v>
      </c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3"/>
    </row>
    <row r="40" spans="1:25" ht="26.1" customHeight="1" x14ac:dyDescent="0.25">
      <c r="A40" s="233" t="s">
        <v>455</v>
      </c>
      <c r="B40" s="234"/>
      <c r="C40" s="234"/>
      <c r="D40" s="234"/>
      <c r="E40" s="234"/>
      <c r="F40" s="234"/>
      <c r="G40" s="234"/>
      <c r="H40" s="234"/>
      <c r="I40" s="234"/>
      <c r="J40" s="235"/>
      <c r="K40" s="61">
        <v>2</v>
      </c>
      <c r="L40" s="170" t="s">
        <v>529</v>
      </c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3"/>
    </row>
    <row r="41" spans="1:25" ht="26.1" customHeight="1" x14ac:dyDescent="0.25">
      <c r="A41" s="236" t="s">
        <v>611</v>
      </c>
      <c r="B41" s="237"/>
      <c r="C41" s="237"/>
      <c r="D41" s="237"/>
      <c r="E41" s="237"/>
      <c r="F41" s="237"/>
      <c r="G41" s="237"/>
      <c r="H41" s="237"/>
      <c r="I41" s="237"/>
      <c r="J41" s="238"/>
      <c r="K41" s="61">
        <v>3</v>
      </c>
      <c r="L41" s="170" t="s">
        <v>479</v>
      </c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3"/>
    </row>
    <row r="42" spans="1:25" ht="26.1" customHeight="1" x14ac:dyDescent="0.25">
      <c r="A42" s="236" t="s">
        <v>612</v>
      </c>
      <c r="B42" s="237"/>
      <c r="C42" s="237"/>
      <c r="D42" s="237"/>
      <c r="E42" s="237"/>
      <c r="F42" s="237"/>
      <c r="G42" s="237"/>
      <c r="H42" s="237"/>
      <c r="I42" s="237"/>
      <c r="J42" s="238"/>
      <c r="K42" s="61">
        <v>4</v>
      </c>
      <c r="L42" s="170" t="s">
        <v>530</v>
      </c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3"/>
    </row>
    <row r="43" spans="1:25" ht="26.1" customHeight="1" x14ac:dyDescent="0.25">
      <c r="A43" s="233" t="s">
        <v>613</v>
      </c>
      <c r="B43" s="234"/>
      <c r="C43" s="234"/>
      <c r="D43" s="234"/>
      <c r="E43" s="234"/>
      <c r="F43" s="234"/>
      <c r="G43" s="234"/>
      <c r="H43" s="234"/>
      <c r="I43" s="234"/>
      <c r="J43" s="235"/>
      <c r="K43" s="61">
        <v>5</v>
      </c>
      <c r="L43" s="170" t="s">
        <v>531</v>
      </c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3"/>
    </row>
    <row r="44" spans="1:25" ht="26.1" customHeight="1" x14ac:dyDescent="0.25">
      <c r="A44" s="233" t="s">
        <v>616</v>
      </c>
      <c r="B44" s="234"/>
      <c r="C44" s="234"/>
      <c r="D44" s="234"/>
      <c r="E44" s="234"/>
      <c r="F44" s="234"/>
      <c r="G44" s="234"/>
      <c r="H44" s="234"/>
      <c r="I44" s="234"/>
      <c r="J44" s="235"/>
      <c r="K44" s="61">
        <v>6</v>
      </c>
      <c r="L44" s="118" t="s">
        <v>596</v>
      </c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63"/>
    </row>
    <row r="45" spans="1:25" ht="26.1" customHeight="1" x14ac:dyDescent="0.25">
      <c r="A45" s="236" t="s">
        <v>456</v>
      </c>
      <c r="B45" s="237"/>
      <c r="C45" s="237"/>
      <c r="D45" s="237"/>
      <c r="E45" s="237"/>
      <c r="F45" s="237"/>
      <c r="G45" s="237"/>
      <c r="H45" s="237"/>
      <c r="I45" s="237"/>
      <c r="J45" s="238"/>
      <c r="K45" s="61">
        <v>7</v>
      </c>
      <c r="L45" s="170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3"/>
    </row>
    <row r="46" spans="1:25" ht="26.1" customHeight="1" x14ac:dyDescent="0.25">
      <c r="A46" s="233" t="s">
        <v>615</v>
      </c>
      <c r="B46" s="234"/>
      <c r="C46" s="234"/>
      <c r="D46" s="234"/>
      <c r="E46" s="234"/>
      <c r="F46" s="234"/>
      <c r="G46" s="234"/>
      <c r="H46" s="234"/>
      <c r="I46" s="234"/>
      <c r="J46" s="235"/>
      <c r="K46" s="61">
        <v>8</v>
      </c>
      <c r="L46" s="170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3"/>
    </row>
    <row r="47" spans="1:25" ht="26.1" customHeight="1" x14ac:dyDescent="0.25">
      <c r="A47" s="242" t="s">
        <v>385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74"/>
    </row>
    <row r="48" spans="1:25" ht="26.1" customHeight="1" x14ac:dyDescent="0.25">
      <c r="A48" s="39">
        <v>1</v>
      </c>
      <c r="B48" s="236" t="s">
        <v>457</v>
      </c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8"/>
    </row>
    <row r="49" spans="1:27" ht="26.1" customHeight="1" x14ac:dyDescent="0.25">
      <c r="A49" s="40">
        <v>2</v>
      </c>
      <c r="B49" s="236" t="s">
        <v>458</v>
      </c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8"/>
    </row>
    <row r="50" spans="1:27" ht="26.1" customHeight="1" x14ac:dyDescent="0.25">
      <c r="A50" s="40">
        <v>3</v>
      </c>
      <c r="B50" s="236" t="s">
        <v>459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8"/>
    </row>
    <row r="51" spans="1:27" ht="26.1" customHeight="1" x14ac:dyDescent="0.25">
      <c r="A51" s="40">
        <v>4</v>
      </c>
      <c r="B51" s="236" t="s">
        <v>460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8"/>
    </row>
    <row r="52" spans="1:27" ht="26.1" customHeight="1" x14ac:dyDescent="0.25">
      <c r="A52" s="40">
        <v>5</v>
      </c>
      <c r="B52" s="236" t="s">
        <v>461</v>
      </c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8"/>
    </row>
    <row r="53" spans="1:27" ht="26.1" customHeight="1" x14ac:dyDescent="0.25">
      <c r="A53" s="40">
        <v>6</v>
      </c>
      <c r="B53" s="236" t="s">
        <v>462</v>
      </c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8"/>
    </row>
    <row r="54" spans="1:27" ht="26.1" customHeight="1" x14ac:dyDescent="0.25">
      <c r="A54" s="41">
        <v>7</v>
      </c>
      <c r="B54" s="236" t="s">
        <v>463</v>
      </c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8"/>
    </row>
    <row r="55" spans="1:27" ht="26.1" customHeight="1" x14ac:dyDescent="0.25">
      <c r="A55" s="239" t="s">
        <v>60</v>
      </c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1"/>
    </row>
    <row r="56" spans="1:27" ht="26.1" customHeight="1" x14ac:dyDescent="0.25">
      <c r="A56" s="269" t="s">
        <v>33</v>
      </c>
      <c r="B56" s="271" t="s">
        <v>64</v>
      </c>
      <c r="C56" s="272"/>
      <c r="D56" s="272"/>
      <c r="E56" s="272"/>
      <c r="F56" s="273"/>
      <c r="G56" s="277" t="s">
        <v>68</v>
      </c>
      <c r="H56" s="277" t="s">
        <v>36</v>
      </c>
      <c r="I56" s="277" t="s">
        <v>37</v>
      </c>
      <c r="J56" s="343" t="s">
        <v>34</v>
      </c>
      <c r="K56" s="344"/>
      <c r="L56" s="345"/>
      <c r="M56" s="243" t="s">
        <v>35</v>
      </c>
      <c r="N56" s="244"/>
      <c r="O56" s="245"/>
      <c r="P56" s="246" t="s">
        <v>366</v>
      </c>
      <c r="Q56" s="247"/>
      <c r="R56" s="247"/>
      <c r="S56" s="247"/>
      <c r="T56" s="248"/>
      <c r="U56" s="246" t="s">
        <v>27</v>
      </c>
      <c r="V56" s="247"/>
      <c r="W56" s="247"/>
      <c r="X56" s="247"/>
      <c r="Y56" s="252"/>
    </row>
    <row r="57" spans="1:27" ht="26.1" customHeight="1" x14ac:dyDescent="0.25">
      <c r="A57" s="270"/>
      <c r="B57" s="274"/>
      <c r="C57" s="275"/>
      <c r="D57" s="275"/>
      <c r="E57" s="275"/>
      <c r="F57" s="276"/>
      <c r="G57" s="278"/>
      <c r="H57" s="278"/>
      <c r="I57" s="278"/>
      <c r="J57" s="63" t="s">
        <v>38</v>
      </c>
      <c r="K57" s="63" t="s">
        <v>39</v>
      </c>
      <c r="L57" s="63" t="s">
        <v>40</v>
      </c>
      <c r="M57" s="63" t="s">
        <v>38</v>
      </c>
      <c r="N57" s="63" t="s">
        <v>39</v>
      </c>
      <c r="O57" s="63" t="s">
        <v>40</v>
      </c>
      <c r="P57" s="249"/>
      <c r="Q57" s="250"/>
      <c r="R57" s="250"/>
      <c r="S57" s="250"/>
      <c r="T57" s="251"/>
      <c r="U57" s="249"/>
      <c r="V57" s="250"/>
      <c r="W57" s="250"/>
      <c r="X57" s="250"/>
      <c r="Y57" s="253"/>
    </row>
    <row r="58" spans="1:27" ht="26.1" customHeight="1" x14ac:dyDescent="0.25">
      <c r="A58" s="101" t="s">
        <v>563</v>
      </c>
      <c r="B58" s="346"/>
      <c r="C58" s="347"/>
      <c r="D58" s="347"/>
      <c r="E58" s="347"/>
      <c r="F58" s="348"/>
      <c r="G58" s="46"/>
      <c r="H58" s="48" t="s">
        <v>564</v>
      </c>
      <c r="I58" s="46"/>
      <c r="J58" s="43"/>
      <c r="K58" s="43"/>
      <c r="L58" s="43"/>
      <c r="M58" s="43"/>
      <c r="N58" s="43"/>
      <c r="O58" s="43"/>
      <c r="P58" s="107" t="s">
        <v>533</v>
      </c>
      <c r="Q58" s="109"/>
      <c r="R58" s="109"/>
      <c r="S58" s="109"/>
      <c r="T58" s="108"/>
      <c r="U58" s="107"/>
      <c r="V58" s="109"/>
      <c r="W58" s="109"/>
      <c r="X58" s="109"/>
      <c r="Y58" s="108"/>
      <c r="Z58" s="103"/>
      <c r="AA58" s="103"/>
    </row>
    <row r="59" spans="1:27" ht="26.1" customHeight="1" x14ac:dyDescent="0.25">
      <c r="A59" s="22" t="s">
        <v>308</v>
      </c>
      <c r="B59" s="329"/>
      <c r="C59" s="329"/>
      <c r="D59" s="329"/>
      <c r="E59" s="329"/>
      <c r="F59" s="329"/>
      <c r="G59" s="22"/>
      <c r="H59" s="48" t="s">
        <v>497</v>
      </c>
      <c r="I59" s="48"/>
      <c r="J59" s="55"/>
      <c r="K59" s="55"/>
      <c r="L59" s="55"/>
      <c r="M59" s="55"/>
      <c r="N59" s="55"/>
      <c r="O59" s="55"/>
      <c r="P59" s="107" t="s">
        <v>528</v>
      </c>
      <c r="Q59" s="109"/>
      <c r="R59" s="109"/>
      <c r="S59" s="109"/>
      <c r="T59" s="108"/>
      <c r="U59" s="107"/>
      <c r="V59" s="109"/>
      <c r="W59" s="109"/>
      <c r="X59" s="109"/>
      <c r="Y59" s="108"/>
      <c r="Z59" s="103"/>
      <c r="AA59" s="103"/>
    </row>
    <row r="60" spans="1:27" ht="26.1" customHeight="1" x14ac:dyDescent="0.25">
      <c r="A60" s="22" t="s">
        <v>464</v>
      </c>
      <c r="B60" s="329"/>
      <c r="C60" s="329"/>
      <c r="D60" s="329"/>
      <c r="E60" s="329"/>
      <c r="F60" s="329"/>
      <c r="G60" s="22"/>
      <c r="H60" s="45" t="s">
        <v>516</v>
      </c>
      <c r="I60" s="48"/>
      <c r="J60" s="55"/>
      <c r="K60" s="55"/>
      <c r="L60" s="55"/>
      <c r="M60" s="55"/>
      <c r="N60" s="55"/>
      <c r="O60" s="55"/>
      <c r="P60" s="107" t="s">
        <v>533</v>
      </c>
      <c r="Q60" s="109"/>
      <c r="R60" s="109"/>
      <c r="S60" s="109"/>
      <c r="T60" s="108"/>
      <c r="U60" s="112"/>
      <c r="V60" s="113"/>
      <c r="W60" s="113"/>
      <c r="X60" s="113"/>
      <c r="Y60" s="113"/>
      <c r="Z60" s="113"/>
      <c r="AA60" s="114"/>
    </row>
    <row r="61" spans="1:27" ht="26.1" customHeight="1" x14ac:dyDescent="0.25">
      <c r="A61" s="22" t="s">
        <v>464</v>
      </c>
      <c r="B61" s="329"/>
      <c r="C61" s="329"/>
      <c r="D61" s="329"/>
      <c r="E61" s="329"/>
      <c r="F61" s="329"/>
      <c r="G61" s="22"/>
      <c r="H61" s="48" t="s">
        <v>465</v>
      </c>
      <c r="I61" s="48"/>
      <c r="J61" s="55"/>
      <c r="K61" s="55"/>
      <c r="L61" s="55"/>
      <c r="M61" s="55"/>
      <c r="N61" s="55"/>
      <c r="O61" s="55"/>
      <c r="P61" s="107" t="s">
        <v>533</v>
      </c>
      <c r="Q61" s="109"/>
      <c r="R61" s="109"/>
      <c r="S61" s="109"/>
      <c r="T61" s="108"/>
      <c r="U61" s="328"/>
      <c r="V61" s="328"/>
      <c r="W61" s="328"/>
      <c r="X61" s="328"/>
      <c r="Y61" s="328"/>
      <c r="Z61" s="103"/>
      <c r="AA61" s="103"/>
    </row>
    <row r="62" spans="1:27" ht="26.1" customHeight="1" x14ac:dyDescent="0.25">
      <c r="A62" s="22" t="s">
        <v>577</v>
      </c>
      <c r="B62" s="329"/>
      <c r="C62" s="329"/>
      <c r="D62" s="329"/>
      <c r="E62" s="329"/>
      <c r="F62" s="329"/>
      <c r="G62" s="22"/>
      <c r="H62" s="48" t="s">
        <v>570</v>
      </c>
      <c r="I62" s="48"/>
      <c r="J62" s="55"/>
      <c r="K62" s="55"/>
      <c r="L62" s="55"/>
      <c r="M62" s="55"/>
      <c r="N62" s="55"/>
      <c r="O62" s="55"/>
      <c r="P62" s="107" t="s">
        <v>571</v>
      </c>
      <c r="Q62" s="109"/>
      <c r="R62" s="109"/>
      <c r="S62" s="109"/>
      <c r="T62" s="108"/>
      <c r="U62" s="328"/>
      <c r="V62" s="328"/>
      <c r="W62" s="328"/>
      <c r="X62" s="328"/>
      <c r="Y62" s="328"/>
      <c r="Z62" s="43"/>
      <c r="AA62" s="103"/>
    </row>
    <row r="63" spans="1:27" ht="26.1" customHeight="1" x14ac:dyDescent="0.25">
      <c r="A63" s="22" t="s">
        <v>577</v>
      </c>
      <c r="B63" s="329"/>
      <c r="C63" s="329"/>
      <c r="D63" s="329"/>
      <c r="E63" s="329"/>
      <c r="F63" s="329"/>
      <c r="G63" s="22"/>
      <c r="H63" s="48" t="s">
        <v>570</v>
      </c>
      <c r="I63" s="48"/>
      <c r="J63" s="55"/>
      <c r="K63" s="55"/>
      <c r="L63" s="55"/>
      <c r="M63" s="55"/>
      <c r="N63" s="55"/>
      <c r="O63" s="55"/>
      <c r="P63" s="107" t="s">
        <v>533</v>
      </c>
      <c r="Q63" s="109"/>
      <c r="R63" s="109"/>
      <c r="S63" s="109"/>
      <c r="T63" s="108"/>
      <c r="U63" s="328"/>
      <c r="V63" s="328"/>
      <c r="W63" s="328"/>
      <c r="X63" s="328"/>
      <c r="Y63" s="328"/>
      <c r="Z63" s="43"/>
      <c r="AA63" s="103"/>
    </row>
    <row r="64" spans="1:27" s="4" customFormat="1" ht="26.1" customHeight="1" thickBot="1" x14ac:dyDescent="0.25">
      <c r="A64" s="337" t="s">
        <v>43</v>
      </c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9"/>
    </row>
    <row r="65" spans="1:25" ht="26.1" customHeight="1" x14ac:dyDescent="0.25">
      <c r="A65" s="340" t="s">
        <v>15</v>
      </c>
      <c r="B65" s="341"/>
      <c r="C65" s="341"/>
      <c r="D65" s="341"/>
      <c r="E65" s="341"/>
      <c r="F65" s="342"/>
      <c r="G65" s="165" t="s">
        <v>0</v>
      </c>
      <c r="H65" s="166"/>
      <c r="I65" s="165" t="s">
        <v>1</v>
      </c>
      <c r="J65" s="166"/>
      <c r="K65" s="165" t="s">
        <v>2</v>
      </c>
      <c r="L65" s="168"/>
      <c r="M65" s="168"/>
      <c r="N65" s="166"/>
      <c r="O65" s="165" t="s">
        <v>3</v>
      </c>
      <c r="P65" s="168"/>
      <c r="Q65" s="168"/>
      <c r="R65" s="168"/>
      <c r="S65" s="166"/>
      <c r="T65" s="146" t="s">
        <v>6</v>
      </c>
      <c r="U65" s="148"/>
      <c r="V65" s="148"/>
      <c r="W65" s="148"/>
      <c r="X65" s="148"/>
      <c r="Y65" s="169"/>
    </row>
    <row r="66" spans="1:25" ht="26.1" customHeight="1" x14ac:dyDescent="0.25">
      <c r="A66" s="160"/>
      <c r="B66" s="161"/>
      <c r="C66" s="161"/>
      <c r="D66" s="161"/>
      <c r="E66" s="161"/>
      <c r="F66" s="162"/>
      <c r="G66" s="170"/>
      <c r="H66" s="171"/>
      <c r="I66" s="170"/>
      <c r="J66" s="171"/>
      <c r="K66" s="118" t="s">
        <v>466</v>
      </c>
      <c r="L66" s="120"/>
      <c r="M66" s="120"/>
      <c r="N66" s="119"/>
      <c r="O66" s="170"/>
      <c r="P66" s="172"/>
      <c r="Q66" s="172"/>
      <c r="R66" s="172"/>
      <c r="S66" s="171"/>
      <c r="T66" s="118"/>
      <c r="U66" s="120"/>
      <c r="V66" s="120"/>
      <c r="W66" s="120"/>
      <c r="X66" s="120"/>
      <c r="Y66" s="163"/>
    </row>
    <row r="67" spans="1:25" ht="26.1" customHeight="1" x14ac:dyDescent="0.25">
      <c r="A67" s="157" t="s">
        <v>14</v>
      </c>
      <c r="B67" s="158"/>
      <c r="C67" s="158"/>
      <c r="D67" s="158"/>
      <c r="E67" s="158"/>
      <c r="F67" s="159"/>
      <c r="G67" s="153" t="s">
        <v>10</v>
      </c>
      <c r="H67" s="154"/>
      <c r="I67" s="155"/>
      <c r="J67" s="118" t="s">
        <v>11</v>
      </c>
      <c r="K67" s="120"/>
      <c r="L67" s="119"/>
      <c r="M67" s="153" t="s">
        <v>88</v>
      </c>
      <c r="N67" s="155"/>
      <c r="O67" s="153" t="s">
        <v>12</v>
      </c>
      <c r="P67" s="155"/>
      <c r="Q67" s="118" t="s">
        <v>13</v>
      </c>
      <c r="R67" s="120"/>
      <c r="S67" s="120"/>
      <c r="T67" s="120" t="s">
        <v>378</v>
      </c>
      <c r="U67" s="120"/>
      <c r="V67" s="120"/>
      <c r="W67" s="119"/>
      <c r="X67" s="118" t="s">
        <v>405</v>
      </c>
      <c r="Y67" s="163"/>
    </row>
    <row r="68" spans="1:25" ht="26.1" customHeight="1" x14ac:dyDescent="0.25">
      <c r="A68" s="160"/>
      <c r="B68" s="161"/>
      <c r="C68" s="161"/>
      <c r="D68" s="161"/>
      <c r="E68" s="161"/>
      <c r="F68" s="162"/>
      <c r="G68" s="262"/>
      <c r="H68" s="262"/>
      <c r="I68" s="262"/>
      <c r="J68" s="141"/>
      <c r="K68" s="141"/>
      <c r="L68" s="141"/>
      <c r="M68" s="263"/>
      <c r="N68" s="263"/>
      <c r="O68" s="231" t="s">
        <v>466</v>
      </c>
      <c r="P68" s="231"/>
      <c r="Q68" s="232"/>
      <c r="R68" s="232"/>
      <c r="S68" s="232"/>
      <c r="T68" s="232"/>
      <c r="U68" s="232"/>
      <c r="V68" s="232"/>
      <c r="W68" s="232"/>
      <c r="X68" s="110"/>
      <c r="Y68" s="257"/>
    </row>
    <row r="69" spans="1:25" ht="74.25" customHeight="1" x14ac:dyDescent="0.25">
      <c r="A69" s="355" t="s">
        <v>22</v>
      </c>
      <c r="B69" s="356"/>
      <c r="C69" s="356"/>
      <c r="D69" s="356"/>
      <c r="E69" s="356"/>
      <c r="F69" s="357"/>
      <c r="G69" s="362" t="s">
        <v>493</v>
      </c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4"/>
    </row>
    <row r="70" spans="1:25" ht="26.1" customHeight="1" x14ac:dyDescent="0.25">
      <c r="A70" s="157" t="s">
        <v>18</v>
      </c>
      <c r="B70" s="158"/>
      <c r="C70" s="158"/>
      <c r="D70" s="158"/>
      <c r="E70" s="158"/>
      <c r="F70" s="159"/>
      <c r="G70" s="153" t="s">
        <v>16</v>
      </c>
      <c r="H70" s="154"/>
      <c r="I70" s="154"/>
      <c r="J70" s="154"/>
      <c r="K70" s="154"/>
      <c r="L70" s="154"/>
      <c r="M70" s="155"/>
      <c r="N70" s="153" t="s">
        <v>17</v>
      </c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74"/>
    </row>
    <row r="71" spans="1:25" ht="26.1" customHeight="1" x14ac:dyDescent="0.25">
      <c r="A71" s="160"/>
      <c r="B71" s="161"/>
      <c r="C71" s="161"/>
      <c r="D71" s="161"/>
      <c r="E71" s="161"/>
      <c r="F71" s="162"/>
      <c r="G71" s="349" t="s">
        <v>466</v>
      </c>
      <c r="H71" s="350"/>
      <c r="I71" s="350"/>
      <c r="J71" s="350"/>
      <c r="K71" s="350"/>
      <c r="L71" s="350"/>
      <c r="M71" s="351"/>
      <c r="N71" s="352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4"/>
    </row>
    <row r="72" spans="1:25" ht="26.1" customHeight="1" x14ac:dyDescent="0.25">
      <c r="A72" s="157" t="s">
        <v>7</v>
      </c>
      <c r="B72" s="158"/>
      <c r="C72" s="158"/>
      <c r="D72" s="158"/>
      <c r="E72" s="158"/>
      <c r="F72" s="159"/>
      <c r="G72" s="153" t="s">
        <v>19</v>
      </c>
      <c r="H72" s="155"/>
      <c r="I72" s="153" t="s">
        <v>420</v>
      </c>
      <c r="J72" s="155"/>
      <c r="K72" s="118" t="s">
        <v>419</v>
      </c>
      <c r="L72" s="120"/>
      <c r="M72" s="119"/>
      <c r="N72" s="153" t="s">
        <v>20</v>
      </c>
      <c r="O72" s="154"/>
      <c r="P72" s="155"/>
      <c r="Q72" s="118" t="s">
        <v>387</v>
      </c>
      <c r="R72" s="120"/>
      <c r="S72" s="120"/>
      <c r="T72" s="120"/>
      <c r="U72" s="120"/>
      <c r="V72" s="120"/>
      <c r="W72" s="120"/>
      <c r="X72" s="120"/>
      <c r="Y72" s="163"/>
    </row>
    <row r="73" spans="1:25" ht="26.1" customHeight="1" x14ac:dyDescent="0.25">
      <c r="A73" s="160"/>
      <c r="B73" s="161"/>
      <c r="C73" s="161"/>
      <c r="D73" s="161"/>
      <c r="E73" s="161"/>
      <c r="F73" s="162"/>
      <c r="G73" s="170" t="s">
        <v>466</v>
      </c>
      <c r="H73" s="171"/>
      <c r="I73" s="170" t="s">
        <v>466</v>
      </c>
      <c r="J73" s="171"/>
      <c r="K73" s="118"/>
      <c r="L73" s="120"/>
      <c r="M73" s="119"/>
      <c r="N73" s="170"/>
      <c r="O73" s="172"/>
      <c r="P73" s="171"/>
      <c r="Q73" s="118">
        <v>1</v>
      </c>
      <c r="R73" s="120"/>
      <c r="S73" s="120"/>
      <c r="T73" s="120"/>
      <c r="U73" s="120"/>
      <c r="V73" s="120"/>
      <c r="W73" s="120"/>
      <c r="X73" s="120"/>
      <c r="Y73" s="163"/>
    </row>
    <row r="74" spans="1:25" ht="26.1" customHeight="1" x14ac:dyDescent="0.25">
      <c r="A74" s="157" t="s">
        <v>21</v>
      </c>
      <c r="B74" s="158"/>
      <c r="C74" s="158"/>
      <c r="D74" s="158"/>
      <c r="E74" s="158"/>
      <c r="F74" s="159"/>
      <c r="G74" s="153" t="s">
        <v>45</v>
      </c>
      <c r="H74" s="154"/>
      <c r="I74" s="154"/>
      <c r="J74" s="154"/>
      <c r="K74" s="154"/>
      <c r="L74" s="154"/>
      <c r="M74" s="154"/>
      <c r="N74" s="155"/>
      <c r="O74" s="153" t="s">
        <v>46</v>
      </c>
      <c r="P74" s="154"/>
      <c r="Q74" s="154"/>
      <c r="R74" s="154"/>
      <c r="S74" s="154"/>
      <c r="T74" s="154"/>
      <c r="U74" s="154"/>
      <c r="V74" s="154"/>
      <c r="W74" s="154"/>
      <c r="X74" s="154"/>
      <c r="Y74" s="174"/>
    </row>
    <row r="75" spans="1:25" ht="26.1" customHeight="1" x14ac:dyDescent="0.25">
      <c r="A75" s="160"/>
      <c r="B75" s="161"/>
      <c r="C75" s="161"/>
      <c r="D75" s="161"/>
      <c r="E75" s="161"/>
      <c r="F75" s="162"/>
      <c r="G75" s="170">
        <v>30</v>
      </c>
      <c r="H75" s="172"/>
      <c r="I75" s="172"/>
      <c r="J75" s="172"/>
      <c r="K75" s="172"/>
      <c r="L75" s="172"/>
      <c r="M75" s="172"/>
      <c r="N75" s="171"/>
      <c r="O75" s="170">
        <v>18</v>
      </c>
      <c r="P75" s="172"/>
      <c r="Q75" s="172"/>
      <c r="R75" s="172"/>
      <c r="S75" s="172"/>
      <c r="T75" s="172"/>
      <c r="U75" s="172"/>
      <c r="V75" s="172"/>
      <c r="W75" s="172"/>
      <c r="X75" s="172"/>
      <c r="Y75" s="173"/>
    </row>
    <row r="76" spans="1:25" ht="26.1" customHeight="1" x14ac:dyDescent="0.25">
      <c r="A76" s="365" t="s">
        <v>47</v>
      </c>
      <c r="B76" s="366"/>
      <c r="C76" s="366"/>
      <c r="D76" s="366"/>
      <c r="E76" s="366"/>
      <c r="F76" s="138"/>
      <c r="G76" s="153" t="s">
        <v>402</v>
      </c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74"/>
    </row>
    <row r="77" spans="1:25" ht="26.1" customHeight="1" x14ac:dyDescent="0.25">
      <c r="A77" s="367"/>
      <c r="B77" s="368"/>
      <c r="C77" s="368"/>
      <c r="D77" s="368"/>
      <c r="E77" s="368"/>
      <c r="F77" s="140"/>
      <c r="G77" s="23">
        <v>1</v>
      </c>
      <c r="H77" s="258" t="s">
        <v>196</v>
      </c>
      <c r="I77" s="259"/>
      <c r="J77" s="259"/>
      <c r="K77" s="259"/>
      <c r="L77" s="260"/>
      <c r="M77" s="300" t="s">
        <v>56</v>
      </c>
      <c r="N77" s="302"/>
      <c r="O77" s="25" t="s">
        <v>55</v>
      </c>
      <c r="P77" s="121" t="s">
        <v>58</v>
      </c>
      <c r="Q77" s="130"/>
      <c r="R77" s="61">
        <v>25</v>
      </c>
      <c r="S77" s="121" t="s">
        <v>61</v>
      </c>
      <c r="T77" s="130"/>
      <c r="U77" s="107" t="s">
        <v>62</v>
      </c>
      <c r="V77" s="109"/>
      <c r="W77" s="109"/>
      <c r="X77" s="109"/>
      <c r="Y77" s="136"/>
    </row>
    <row r="78" spans="1:25" ht="26.1" customHeight="1" x14ac:dyDescent="0.25">
      <c r="A78" s="367"/>
      <c r="B78" s="368"/>
      <c r="C78" s="368"/>
      <c r="D78" s="368"/>
      <c r="E78" s="368"/>
      <c r="F78" s="140"/>
      <c r="G78" s="23">
        <v>2</v>
      </c>
      <c r="H78" s="258" t="s">
        <v>48</v>
      </c>
      <c r="I78" s="259"/>
      <c r="J78" s="259"/>
      <c r="K78" s="259"/>
      <c r="L78" s="260"/>
      <c r="M78" s="371"/>
      <c r="N78" s="372"/>
      <c r="O78" s="25" t="s">
        <v>52</v>
      </c>
      <c r="P78" s="261"/>
      <c r="Q78" s="181"/>
      <c r="R78" s="61">
        <v>10</v>
      </c>
      <c r="S78" s="261"/>
      <c r="T78" s="181"/>
      <c r="U78" s="107" t="s">
        <v>367</v>
      </c>
      <c r="V78" s="109"/>
      <c r="W78" s="109"/>
      <c r="X78" s="109"/>
      <c r="Y78" s="108"/>
    </row>
    <row r="79" spans="1:25" ht="26.1" customHeight="1" x14ac:dyDescent="0.25">
      <c r="A79" s="367"/>
      <c r="B79" s="368"/>
      <c r="C79" s="368"/>
      <c r="D79" s="368"/>
      <c r="E79" s="368"/>
      <c r="F79" s="140"/>
      <c r="G79" s="23">
        <v>3</v>
      </c>
      <c r="H79" s="258" t="s">
        <v>57</v>
      </c>
      <c r="I79" s="259"/>
      <c r="J79" s="259"/>
      <c r="K79" s="259"/>
      <c r="L79" s="260"/>
      <c r="M79" s="371"/>
      <c r="N79" s="372"/>
      <c r="O79" s="25" t="s">
        <v>51</v>
      </c>
      <c r="P79" s="261"/>
      <c r="Q79" s="181"/>
      <c r="R79" s="61">
        <v>15</v>
      </c>
      <c r="S79" s="261"/>
      <c r="T79" s="181"/>
      <c r="U79" s="107" t="s">
        <v>367</v>
      </c>
      <c r="V79" s="109"/>
      <c r="W79" s="109"/>
      <c r="X79" s="109"/>
      <c r="Y79" s="108"/>
    </row>
    <row r="80" spans="1:25" ht="26.1" customHeight="1" x14ac:dyDescent="0.25">
      <c r="A80" s="367"/>
      <c r="B80" s="368"/>
      <c r="C80" s="368"/>
      <c r="D80" s="368"/>
      <c r="E80" s="368"/>
      <c r="F80" s="140"/>
      <c r="G80" s="23">
        <v>4</v>
      </c>
      <c r="H80" s="258" t="s">
        <v>49</v>
      </c>
      <c r="I80" s="259"/>
      <c r="J80" s="259"/>
      <c r="K80" s="259"/>
      <c r="L80" s="260"/>
      <c r="M80" s="371"/>
      <c r="N80" s="372"/>
      <c r="O80" s="25" t="s">
        <v>52</v>
      </c>
      <c r="P80" s="261"/>
      <c r="Q80" s="181"/>
      <c r="R80" s="61" t="s">
        <v>578</v>
      </c>
      <c r="S80" s="261"/>
      <c r="T80" s="181"/>
      <c r="U80" s="107" t="s">
        <v>62</v>
      </c>
      <c r="V80" s="109"/>
      <c r="W80" s="109"/>
      <c r="X80" s="109"/>
      <c r="Y80" s="108"/>
    </row>
    <row r="81" spans="1:25" ht="26.1" customHeight="1" x14ac:dyDescent="0.25">
      <c r="A81" s="367"/>
      <c r="B81" s="368"/>
      <c r="C81" s="368"/>
      <c r="D81" s="368"/>
      <c r="E81" s="368"/>
      <c r="F81" s="140"/>
      <c r="G81" s="23">
        <v>5</v>
      </c>
      <c r="H81" s="258" t="s">
        <v>84</v>
      </c>
      <c r="I81" s="259"/>
      <c r="J81" s="259"/>
      <c r="K81" s="259"/>
      <c r="L81" s="260"/>
      <c r="M81" s="371"/>
      <c r="N81" s="372"/>
      <c r="O81" s="25" t="s">
        <v>51</v>
      </c>
      <c r="P81" s="261"/>
      <c r="Q81" s="181"/>
      <c r="R81" s="61">
        <v>15</v>
      </c>
      <c r="S81" s="261"/>
      <c r="T81" s="181"/>
      <c r="U81" s="107" t="s">
        <v>367</v>
      </c>
      <c r="V81" s="109"/>
      <c r="W81" s="109"/>
      <c r="X81" s="109"/>
      <c r="Y81" s="108"/>
    </row>
    <row r="82" spans="1:25" ht="26.1" customHeight="1" x14ac:dyDescent="0.25">
      <c r="A82" s="367"/>
      <c r="B82" s="368"/>
      <c r="C82" s="368"/>
      <c r="D82" s="368"/>
      <c r="E82" s="368"/>
      <c r="F82" s="140"/>
      <c r="G82" s="23">
        <v>6</v>
      </c>
      <c r="H82" s="258" t="s">
        <v>50</v>
      </c>
      <c r="I82" s="259"/>
      <c r="J82" s="259"/>
      <c r="K82" s="259"/>
      <c r="L82" s="260"/>
      <c r="M82" s="371"/>
      <c r="N82" s="372"/>
      <c r="O82" s="25" t="s">
        <v>51</v>
      </c>
      <c r="P82" s="261"/>
      <c r="Q82" s="181"/>
      <c r="R82" s="61">
        <v>1</v>
      </c>
      <c r="S82" s="261"/>
      <c r="T82" s="181"/>
      <c r="U82" s="107" t="s">
        <v>63</v>
      </c>
      <c r="V82" s="109"/>
      <c r="W82" s="109"/>
      <c r="X82" s="109"/>
      <c r="Y82" s="108"/>
    </row>
    <row r="83" spans="1:25" ht="26.1" customHeight="1" x14ac:dyDescent="0.25">
      <c r="A83" s="367"/>
      <c r="B83" s="368"/>
      <c r="C83" s="368"/>
      <c r="D83" s="368"/>
      <c r="E83" s="368"/>
      <c r="F83" s="140"/>
      <c r="G83" s="254" t="s">
        <v>71</v>
      </c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6"/>
    </row>
    <row r="84" spans="1:25" ht="26.1" customHeight="1" x14ac:dyDescent="0.25">
      <c r="A84" s="367"/>
      <c r="B84" s="368"/>
      <c r="C84" s="368"/>
      <c r="D84" s="368"/>
      <c r="E84" s="368"/>
      <c r="F84" s="140"/>
      <c r="G84" s="399" t="s">
        <v>69</v>
      </c>
      <c r="H84" s="33" t="s">
        <v>73</v>
      </c>
      <c r="I84" s="5" t="s">
        <v>56</v>
      </c>
      <c r="J84" s="95" t="s">
        <v>58</v>
      </c>
      <c r="K84" s="402" t="s">
        <v>70</v>
      </c>
      <c r="L84" s="403"/>
      <c r="M84" s="404"/>
      <c r="N84" s="153" t="s">
        <v>72</v>
      </c>
      <c r="O84" s="154"/>
      <c r="P84" s="154"/>
      <c r="Q84" s="155"/>
      <c r="R84" s="118" t="s">
        <v>56</v>
      </c>
      <c r="S84" s="120"/>
      <c r="T84" s="119"/>
      <c r="U84" s="118" t="s">
        <v>58</v>
      </c>
      <c r="V84" s="120"/>
      <c r="W84" s="120"/>
      <c r="X84" s="120"/>
      <c r="Y84" s="163"/>
    </row>
    <row r="85" spans="1:25" ht="26.1" customHeight="1" x14ac:dyDescent="0.25">
      <c r="A85" s="367"/>
      <c r="B85" s="368"/>
      <c r="C85" s="368"/>
      <c r="D85" s="368"/>
      <c r="E85" s="368"/>
      <c r="F85" s="140"/>
      <c r="G85" s="400"/>
      <c r="H85" s="6" t="s">
        <v>82</v>
      </c>
      <c r="I85" s="7" t="s">
        <v>82</v>
      </c>
      <c r="J85" s="96" t="s">
        <v>82</v>
      </c>
      <c r="K85" s="405"/>
      <c r="L85" s="406"/>
      <c r="M85" s="407"/>
      <c r="N85" s="381" t="s">
        <v>82</v>
      </c>
      <c r="O85" s="382"/>
      <c r="P85" s="382"/>
      <c r="Q85" s="383"/>
      <c r="R85" s="386" t="s">
        <v>82</v>
      </c>
      <c r="S85" s="387"/>
      <c r="T85" s="388"/>
      <c r="U85" s="386" t="s">
        <v>467</v>
      </c>
      <c r="V85" s="387"/>
      <c r="W85" s="387"/>
      <c r="X85" s="387"/>
      <c r="Y85" s="388"/>
    </row>
    <row r="86" spans="1:25" ht="26.1" customHeight="1" x14ac:dyDescent="0.25">
      <c r="A86" s="367"/>
      <c r="B86" s="368"/>
      <c r="C86" s="368"/>
      <c r="D86" s="368"/>
      <c r="E86" s="368"/>
      <c r="F86" s="140"/>
      <c r="G86" s="400"/>
      <c r="H86" s="393" t="s">
        <v>78</v>
      </c>
      <c r="I86" s="394"/>
      <c r="J86" s="395"/>
      <c r="K86" s="405"/>
      <c r="L86" s="406"/>
      <c r="M86" s="407"/>
      <c r="N86" s="384"/>
      <c r="O86" s="205"/>
      <c r="P86" s="205"/>
      <c r="Q86" s="385"/>
      <c r="R86" s="389"/>
      <c r="S86" s="390"/>
      <c r="T86" s="391"/>
      <c r="U86" s="389"/>
      <c r="V86" s="390"/>
      <c r="W86" s="390"/>
      <c r="X86" s="390"/>
      <c r="Y86" s="391"/>
    </row>
    <row r="87" spans="1:25" ht="26.1" customHeight="1" thickBot="1" x14ac:dyDescent="0.3">
      <c r="A87" s="369"/>
      <c r="B87" s="370"/>
      <c r="C87" s="370"/>
      <c r="D87" s="370"/>
      <c r="E87" s="370"/>
      <c r="F87" s="190"/>
      <c r="G87" s="401"/>
      <c r="H87" s="396" t="s">
        <v>82</v>
      </c>
      <c r="I87" s="397"/>
      <c r="J87" s="398"/>
      <c r="K87" s="408"/>
      <c r="L87" s="409"/>
      <c r="M87" s="410"/>
      <c r="N87" s="224"/>
      <c r="O87" s="225"/>
      <c r="P87" s="225"/>
      <c r="Q87" s="226"/>
      <c r="R87" s="194"/>
      <c r="S87" s="195"/>
      <c r="T87" s="392"/>
      <c r="U87" s="194"/>
      <c r="V87" s="195"/>
      <c r="W87" s="195"/>
      <c r="X87" s="195"/>
      <c r="Y87" s="392"/>
    </row>
    <row r="88" spans="1:25" ht="26.1" customHeight="1" thickBot="1" x14ac:dyDescent="0.3">
      <c r="A88" s="303" t="s">
        <v>67</v>
      </c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5"/>
    </row>
    <row r="89" spans="1:25" ht="26.1" customHeight="1" x14ac:dyDescent="0.25">
      <c r="A89" s="374" t="s">
        <v>28</v>
      </c>
      <c r="B89" s="375"/>
      <c r="C89" s="375"/>
      <c r="D89" s="375"/>
      <c r="E89" s="375"/>
      <c r="F89" s="375"/>
      <c r="G89" s="376"/>
      <c r="H89" s="377" t="s">
        <v>499</v>
      </c>
      <c r="I89" s="375"/>
      <c r="J89" s="375"/>
      <c r="K89" s="376"/>
      <c r="L89" s="377" t="s">
        <v>600</v>
      </c>
      <c r="M89" s="375"/>
      <c r="N89" s="375"/>
      <c r="O89" s="375"/>
      <c r="P89" s="375"/>
      <c r="Q89" s="375"/>
      <c r="R89" s="376"/>
      <c r="S89" s="378" t="s">
        <v>500</v>
      </c>
      <c r="T89" s="379"/>
      <c r="U89" s="379"/>
      <c r="V89" s="379"/>
      <c r="W89" s="379"/>
      <c r="X89" s="379"/>
      <c r="Y89" s="380"/>
    </row>
    <row r="90" spans="1:25" ht="26.1" customHeight="1" x14ac:dyDescent="0.25">
      <c r="A90" s="373" t="s">
        <v>89</v>
      </c>
      <c r="B90" s="359"/>
      <c r="C90" s="359"/>
      <c r="D90" s="359"/>
      <c r="E90" s="359"/>
      <c r="F90" s="359"/>
      <c r="G90" s="359"/>
      <c r="H90" s="359"/>
      <c r="I90" s="360"/>
      <c r="J90" s="349" t="s">
        <v>467</v>
      </c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61"/>
    </row>
    <row r="91" spans="1:25" ht="26.1" customHeight="1" x14ac:dyDescent="0.25">
      <c r="A91" s="358" t="s">
        <v>498</v>
      </c>
      <c r="B91" s="359"/>
      <c r="C91" s="359"/>
      <c r="D91" s="359"/>
      <c r="E91" s="359"/>
      <c r="F91" s="359"/>
      <c r="G91" s="359"/>
      <c r="H91" s="359"/>
      <c r="I91" s="360"/>
      <c r="J91" s="349" t="s">
        <v>467</v>
      </c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61"/>
    </row>
    <row r="92" spans="1:25" ht="26.1" customHeight="1" x14ac:dyDescent="0.25">
      <c r="A92" s="373" t="s">
        <v>29</v>
      </c>
      <c r="B92" s="359"/>
      <c r="C92" s="359"/>
      <c r="D92" s="359"/>
      <c r="E92" s="359"/>
      <c r="F92" s="359"/>
      <c r="G92" s="359"/>
      <c r="H92" s="359"/>
      <c r="I92" s="360"/>
      <c r="J92" s="349" t="s">
        <v>467</v>
      </c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61"/>
    </row>
    <row r="93" spans="1:25" ht="26.1" customHeight="1" x14ac:dyDescent="0.25">
      <c r="A93" s="373" t="s">
        <v>90</v>
      </c>
      <c r="B93" s="359"/>
      <c r="C93" s="359"/>
      <c r="D93" s="359"/>
      <c r="E93" s="359"/>
      <c r="F93" s="359"/>
      <c r="G93" s="359"/>
      <c r="H93" s="359"/>
      <c r="I93" s="360"/>
      <c r="J93" s="349" t="s">
        <v>467</v>
      </c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61"/>
    </row>
    <row r="94" spans="1:25" ht="26.1" customHeight="1" x14ac:dyDescent="0.25">
      <c r="A94" s="358" t="s">
        <v>522</v>
      </c>
      <c r="B94" s="359"/>
      <c r="C94" s="359"/>
      <c r="D94" s="359"/>
      <c r="E94" s="359"/>
      <c r="F94" s="359"/>
      <c r="G94" s="359"/>
      <c r="H94" s="359"/>
      <c r="I94" s="360"/>
      <c r="J94" s="349" t="s">
        <v>599</v>
      </c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61"/>
    </row>
    <row r="95" spans="1:25" ht="26.1" customHeight="1" x14ac:dyDescent="0.25">
      <c r="A95" s="373" t="s">
        <v>30</v>
      </c>
      <c r="B95" s="359"/>
      <c r="C95" s="359"/>
      <c r="D95" s="359"/>
      <c r="E95" s="359"/>
      <c r="F95" s="359"/>
      <c r="G95" s="359"/>
      <c r="H95" s="359"/>
      <c r="I95" s="360"/>
      <c r="J95" s="349" t="s">
        <v>598</v>
      </c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61"/>
    </row>
    <row r="96" spans="1:25" ht="26.1" customHeight="1" x14ac:dyDescent="0.25">
      <c r="A96" s="373" t="s">
        <v>85</v>
      </c>
      <c r="B96" s="359"/>
      <c r="C96" s="359"/>
      <c r="D96" s="359"/>
      <c r="E96" s="359"/>
      <c r="F96" s="359"/>
      <c r="G96" s="359"/>
      <c r="H96" s="359"/>
      <c r="I96" s="360"/>
      <c r="J96" s="349" t="s">
        <v>467</v>
      </c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61"/>
    </row>
    <row r="97" spans="1:25" ht="26.1" customHeight="1" x14ac:dyDescent="0.25">
      <c r="A97" s="373" t="s">
        <v>31</v>
      </c>
      <c r="B97" s="359"/>
      <c r="C97" s="359"/>
      <c r="D97" s="359"/>
      <c r="E97" s="359"/>
      <c r="F97" s="359"/>
      <c r="G97" s="359"/>
      <c r="H97" s="359"/>
      <c r="I97" s="360"/>
      <c r="J97" s="349" t="s">
        <v>467</v>
      </c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61"/>
    </row>
    <row r="98" spans="1:25" ht="26.1" customHeight="1" x14ac:dyDescent="0.25">
      <c r="A98" s="373" t="s">
        <v>32</v>
      </c>
      <c r="B98" s="359"/>
      <c r="C98" s="359"/>
      <c r="D98" s="359"/>
      <c r="E98" s="359"/>
      <c r="F98" s="359"/>
      <c r="G98" s="359"/>
      <c r="H98" s="359"/>
      <c r="I98" s="360"/>
      <c r="J98" s="349" t="s">
        <v>467</v>
      </c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61"/>
    </row>
    <row r="99" spans="1:25" ht="26.1" customHeight="1" thickBot="1" x14ac:dyDescent="0.3">
      <c r="A99" s="411" t="s">
        <v>91</v>
      </c>
      <c r="B99" s="412"/>
      <c r="C99" s="412"/>
      <c r="D99" s="412"/>
      <c r="E99" s="412"/>
      <c r="F99" s="412"/>
      <c r="G99" s="412"/>
      <c r="H99" s="412"/>
      <c r="I99" s="413"/>
      <c r="J99" s="414" t="s">
        <v>597</v>
      </c>
      <c r="K99" s="415"/>
      <c r="L99" s="415"/>
      <c r="M99" s="415"/>
      <c r="N99" s="415"/>
      <c r="O99" s="415"/>
      <c r="P99" s="415"/>
      <c r="Q99" s="415"/>
      <c r="R99" s="415"/>
      <c r="S99" s="415"/>
      <c r="T99" s="415"/>
      <c r="U99" s="415"/>
      <c r="V99" s="415"/>
      <c r="W99" s="415"/>
      <c r="X99" s="415"/>
      <c r="Y99" s="416"/>
    </row>
    <row r="100" spans="1:25" ht="26.1" customHeight="1" thickBot="1" x14ac:dyDescent="0.3">
      <c r="A100" s="303" t="s">
        <v>86</v>
      </c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5"/>
    </row>
    <row r="101" spans="1:25" ht="26.1" customHeight="1" x14ac:dyDescent="0.25">
      <c r="A101" s="417" t="s">
        <v>93</v>
      </c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9"/>
    </row>
    <row r="102" spans="1:25" ht="26.1" customHeight="1" x14ac:dyDescent="0.25">
      <c r="A102" s="420" t="s">
        <v>363</v>
      </c>
      <c r="B102" s="421"/>
      <c r="C102" s="421"/>
      <c r="D102" s="421"/>
      <c r="E102" s="421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21"/>
      <c r="T102" s="421"/>
      <c r="U102" s="421"/>
      <c r="V102" s="421"/>
      <c r="W102" s="421"/>
      <c r="X102" s="421"/>
      <c r="Y102" s="422"/>
    </row>
    <row r="103" spans="1:25" ht="26.1" customHeight="1" thickBot="1" x14ac:dyDescent="0.3">
      <c r="A103" s="423"/>
      <c r="B103" s="424"/>
      <c r="C103" s="424"/>
      <c r="D103" s="424"/>
      <c r="E103" s="424"/>
      <c r="F103" s="424"/>
      <c r="G103" s="424"/>
      <c r="H103" s="424"/>
      <c r="I103" s="424"/>
      <c r="J103" s="424"/>
      <c r="K103" s="424"/>
      <c r="L103" s="424"/>
      <c r="M103" s="424"/>
      <c r="N103" s="424"/>
      <c r="O103" s="424"/>
      <c r="P103" s="424"/>
      <c r="Q103" s="424"/>
      <c r="R103" s="424"/>
      <c r="S103" s="424"/>
      <c r="T103" s="424"/>
      <c r="U103" s="424"/>
      <c r="V103" s="424"/>
      <c r="W103" s="424"/>
      <c r="X103" s="424"/>
      <c r="Y103" s="425"/>
    </row>
    <row r="104" spans="1:25" ht="26.1" customHeight="1" thickBot="1" x14ac:dyDescent="0.3">
      <c r="A104" s="303" t="s">
        <v>388</v>
      </c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5"/>
    </row>
    <row r="105" spans="1:25" ht="26.1" customHeight="1" x14ac:dyDescent="0.25">
      <c r="A105" s="306" t="s">
        <v>94</v>
      </c>
      <c r="B105" s="168"/>
      <c r="C105" s="168"/>
      <c r="D105" s="168"/>
      <c r="E105" s="168"/>
      <c r="F105" s="168"/>
      <c r="G105" s="166"/>
      <c r="H105" s="426" t="s">
        <v>214</v>
      </c>
      <c r="I105" s="427"/>
      <c r="J105" s="149" t="s">
        <v>97</v>
      </c>
      <c r="K105" s="150"/>
      <c r="L105" s="150"/>
      <c r="M105" s="178"/>
      <c r="N105" s="426" t="s">
        <v>103</v>
      </c>
      <c r="O105" s="429"/>
      <c r="P105" s="427"/>
      <c r="Q105" s="146" t="s">
        <v>105</v>
      </c>
      <c r="R105" s="148"/>
      <c r="S105" s="148"/>
      <c r="T105" s="148"/>
      <c r="U105" s="148"/>
      <c r="V105" s="148"/>
      <c r="W105" s="148"/>
      <c r="X105" s="148"/>
      <c r="Y105" s="169"/>
    </row>
    <row r="106" spans="1:25" ht="26.1" customHeight="1" x14ac:dyDescent="0.25">
      <c r="A106" s="242" t="s">
        <v>215</v>
      </c>
      <c r="B106" s="154"/>
      <c r="C106" s="155"/>
      <c r="D106" s="153" t="s">
        <v>95</v>
      </c>
      <c r="E106" s="155"/>
      <c r="F106" s="153" t="s">
        <v>96</v>
      </c>
      <c r="G106" s="155"/>
      <c r="H106" s="428"/>
      <c r="I106" s="164"/>
      <c r="J106" s="124"/>
      <c r="K106" s="125"/>
      <c r="L106" s="125"/>
      <c r="M106" s="143"/>
      <c r="N106" s="428"/>
      <c r="O106" s="240"/>
      <c r="P106" s="164"/>
      <c r="Q106" s="118" t="s">
        <v>121</v>
      </c>
      <c r="R106" s="119"/>
      <c r="S106" s="118" t="s">
        <v>122</v>
      </c>
      <c r="T106" s="120"/>
      <c r="U106" s="119"/>
      <c r="V106" s="118" t="s">
        <v>123</v>
      </c>
      <c r="W106" s="120"/>
      <c r="X106" s="120"/>
      <c r="Y106" s="163"/>
    </row>
    <row r="107" spans="1:25" ht="26.1" customHeight="1" x14ac:dyDescent="0.25">
      <c r="A107" s="112">
        <v>13</v>
      </c>
      <c r="B107" s="113"/>
      <c r="C107" s="114"/>
      <c r="D107" s="112">
        <v>2</v>
      </c>
      <c r="E107" s="114"/>
      <c r="F107" s="112">
        <v>2015</v>
      </c>
      <c r="G107" s="114"/>
      <c r="H107" s="381" t="s">
        <v>506</v>
      </c>
      <c r="I107" s="383"/>
      <c r="J107" s="386" t="s">
        <v>98</v>
      </c>
      <c r="K107" s="387"/>
      <c r="L107" s="387"/>
      <c r="M107" s="388"/>
      <c r="N107" s="381" t="s">
        <v>104</v>
      </c>
      <c r="O107" s="382"/>
      <c r="P107" s="383"/>
      <c r="Q107" s="386" t="s">
        <v>106</v>
      </c>
      <c r="R107" s="388"/>
      <c r="S107" s="386" t="s">
        <v>108</v>
      </c>
      <c r="T107" s="387"/>
      <c r="U107" s="388"/>
      <c r="V107" s="386" t="s">
        <v>118</v>
      </c>
      <c r="W107" s="387"/>
      <c r="X107" s="387"/>
      <c r="Y107" s="388"/>
    </row>
    <row r="108" spans="1:25" ht="26.1" customHeight="1" thickBot="1" x14ac:dyDescent="0.3">
      <c r="A108" s="430" t="s">
        <v>141</v>
      </c>
      <c r="B108" s="431"/>
      <c r="C108" s="431"/>
      <c r="D108" s="431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2"/>
    </row>
    <row r="109" spans="1:25" ht="26.1" customHeight="1" x14ac:dyDescent="0.25">
      <c r="A109" s="306" t="s">
        <v>127</v>
      </c>
      <c r="B109" s="168"/>
      <c r="C109" s="168"/>
      <c r="D109" s="168"/>
      <c r="E109" s="168"/>
      <c r="F109" s="166"/>
      <c r="G109" s="165" t="s">
        <v>133</v>
      </c>
      <c r="H109" s="166"/>
      <c r="I109" s="165" t="s">
        <v>134</v>
      </c>
      <c r="J109" s="166"/>
      <c r="K109" s="165" t="s">
        <v>135</v>
      </c>
      <c r="L109" s="168"/>
      <c r="M109" s="168"/>
      <c r="N109" s="166"/>
      <c r="O109" s="165" t="s">
        <v>263</v>
      </c>
      <c r="P109" s="168"/>
      <c r="Q109" s="168"/>
      <c r="R109" s="166"/>
      <c r="S109" s="146" t="s">
        <v>369</v>
      </c>
      <c r="T109" s="148"/>
      <c r="U109" s="148"/>
      <c r="V109" s="148"/>
      <c r="W109" s="148"/>
      <c r="X109" s="148"/>
      <c r="Y109" s="169"/>
    </row>
    <row r="110" spans="1:25" ht="26.1" customHeight="1" thickBot="1" x14ac:dyDescent="0.3">
      <c r="A110" s="437" t="s">
        <v>124</v>
      </c>
      <c r="B110" s="438"/>
      <c r="C110" s="438"/>
      <c r="D110" s="438"/>
      <c r="E110" s="438"/>
      <c r="F110" s="439"/>
      <c r="G110" s="437" t="s">
        <v>132</v>
      </c>
      <c r="H110" s="439"/>
      <c r="I110" s="437" t="s">
        <v>129</v>
      </c>
      <c r="J110" s="439"/>
      <c r="K110" s="437" t="s">
        <v>539</v>
      </c>
      <c r="L110" s="438"/>
      <c r="M110" s="438"/>
      <c r="N110" s="439"/>
      <c r="O110" s="437" t="s">
        <v>535</v>
      </c>
      <c r="P110" s="438"/>
      <c r="Q110" s="438"/>
      <c r="R110" s="439"/>
      <c r="S110" s="440" t="s">
        <v>144</v>
      </c>
      <c r="T110" s="441"/>
      <c r="U110" s="441"/>
      <c r="V110" s="441"/>
      <c r="W110" s="441"/>
      <c r="X110" s="441"/>
      <c r="Y110" s="442"/>
    </row>
    <row r="111" spans="1:25" ht="26.1" customHeight="1" thickBot="1" x14ac:dyDescent="0.3">
      <c r="A111" s="434" t="s">
        <v>216</v>
      </c>
      <c r="B111" s="435"/>
      <c r="C111" s="435"/>
      <c r="D111" s="435"/>
      <c r="E111" s="435"/>
      <c r="F111" s="435"/>
      <c r="G111" s="435"/>
      <c r="H111" s="435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5"/>
      <c r="Y111" s="436"/>
    </row>
    <row r="112" spans="1:25" ht="26.1" customHeight="1" x14ac:dyDescent="0.25">
      <c r="A112" s="306" t="s">
        <v>146</v>
      </c>
      <c r="B112" s="168"/>
      <c r="C112" s="168"/>
      <c r="D112" s="168"/>
      <c r="E112" s="168"/>
      <c r="F112" s="166"/>
      <c r="G112" s="165" t="s">
        <v>150</v>
      </c>
      <c r="H112" s="168"/>
      <c r="I112" s="166"/>
      <c r="J112" s="146" t="s">
        <v>151</v>
      </c>
      <c r="K112" s="148"/>
      <c r="L112" s="147"/>
      <c r="M112" s="165" t="s">
        <v>152</v>
      </c>
      <c r="N112" s="168"/>
      <c r="O112" s="166"/>
      <c r="P112" s="146" t="s">
        <v>153</v>
      </c>
      <c r="Q112" s="148"/>
      <c r="R112" s="148"/>
      <c r="S112" s="147"/>
      <c r="T112" s="146" t="s">
        <v>154</v>
      </c>
      <c r="U112" s="148"/>
      <c r="V112" s="148"/>
      <c r="W112" s="148"/>
      <c r="X112" s="148"/>
      <c r="Y112" s="169"/>
    </row>
    <row r="113" spans="1:25" ht="26.1" customHeight="1" x14ac:dyDescent="0.25">
      <c r="A113" s="443" t="s">
        <v>63</v>
      </c>
      <c r="B113" s="445" t="s">
        <v>147</v>
      </c>
      <c r="C113" s="446"/>
      <c r="D113" s="446"/>
      <c r="E113" s="446"/>
      <c r="F113" s="447"/>
      <c r="G113" s="448" t="s">
        <v>63</v>
      </c>
      <c r="H113" s="445" t="s">
        <v>147</v>
      </c>
      <c r="I113" s="447"/>
      <c r="J113" s="450"/>
      <c r="K113" s="107" t="s">
        <v>147</v>
      </c>
      <c r="L113" s="108"/>
      <c r="M113" s="450"/>
      <c r="N113" s="107" t="s">
        <v>147</v>
      </c>
      <c r="O113" s="108"/>
      <c r="P113" s="450"/>
      <c r="Q113" s="107" t="s">
        <v>147</v>
      </c>
      <c r="R113" s="109"/>
      <c r="S113" s="108"/>
      <c r="T113" s="386"/>
      <c r="U113" s="388"/>
      <c r="V113" s="107" t="s">
        <v>147</v>
      </c>
      <c r="W113" s="109"/>
      <c r="X113" s="109"/>
      <c r="Y113" s="136"/>
    </row>
    <row r="114" spans="1:25" ht="26.1" customHeight="1" x14ac:dyDescent="0.25">
      <c r="A114" s="444"/>
      <c r="B114" s="112">
        <v>20</v>
      </c>
      <c r="C114" s="113"/>
      <c r="D114" s="113"/>
      <c r="E114" s="113"/>
      <c r="F114" s="114"/>
      <c r="G114" s="449"/>
      <c r="H114" s="112">
        <v>20</v>
      </c>
      <c r="I114" s="114"/>
      <c r="J114" s="451"/>
      <c r="K114" s="107">
        <v>52</v>
      </c>
      <c r="L114" s="108"/>
      <c r="M114" s="451"/>
      <c r="N114" s="107" t="s">
        <v>468</v>
      </c>
      <c r="O114" s="108"/>
      <c r="P114" s="451"/>
      <c r="Q114" s="107" t="s">
        <v>468</v>
      </c>
      <c r="R114" s="109"/>
      <c r="S114" s="108"/>
      <c r="T114" s="452"/>
      <c r="U114" s="453"/>
      <c r="V114" s="107" t="s">
        <v>468</v>
      </c>
      <c r="W114" s="109"/>
      <c r="X114" s="109"/>
      <c r="Y114" s="136"/>
    </row>
    <row r="115" spans="1:25" ht="26.1" customHeight="1" x14ac:dyDescent="0.25">
      <c r="A115" s="365" t="s">
        <v>155</v>
      </c>
      <c r="B115" s="366"/>
      <c r="C115" s="366"/>
      <c r="D115" s="366"/>
      <c r="E115" s="366"/>
      <c r="F115" s="366"/>
      <c r="G115" s="366"/>
      <c r="H115" s="138"/>
      <c r="I115" s="24" t="s">
        <v>149</v>
      </c>
      <c r="J115" s="153" t="s">
        <v>156</v>
      </c>
      <c r="K115" s="154"/>
      <c r="L115" s="154"/>
      <c r="M115" s="154"/>
      <c r="N115" s="154"/>
      <c r="O115" s="155"/>
      <c r="P115" s="60">
        <v>1</v>
      </c>
      <c r="Q115" s="121" t="s">
        <v>157</v>
      </c>
      <c r="R115" s="122"/>
      <c r="S115" s="122"/>
      <c r="T115" s="130"/>
      <c r="U115" s="386">
        <v>92</v>
      </c>
      <c r="V115" s="387"/>
      <c r="W115" s="387"/>
      <c r="X115" s="387"/>
      <c r="Y115" s="433"/>
    </row>
    <row r="116" spans="1:25" ht="26.1" customHeight="1" thickBot="1" x14ac:dyDescent="0.3">
      <c r="A116" s="430" t="s">
        <v>217</v>
      </c>
      <c r="B116" s="431"/>
      <c r="C116" s="431"/>
      <c r="D116" s="431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2"/>
    </row>
    <row r="117" spans="1:25" ht="26.1" customHeight="1" x14ac:dyDescent="0.25">
      <c r="A117" s="454" t="s">
        <v>218</v>
      </c>
      <c r="B117" s="429"/>
      <c r="C117" s="455" t="s">
        <v>175</v>
      </c>
      <c r="D117" s="455"/>
      <c r="E117" s="455"/>
      <c r="F117" s="455"/>
      <c r="G117" s="455"/>
      <c r="H117" s="456"/>
      <c r="I117" s="426" t="s">
        <v>177</v>
      </c>
      <c r="J117" s="458" t="s">
        <v>219</v>
      </c>
      <c r="K117" s="458"/>
      <c r="L117" s="458"/>
      <c r="M117" s="459"/>
      <c r="N117" s="149" t="s">
        <v>220</v>
      </c>
      <c r="O117" s="150"/>
      <c r="P117" s="458" t="s">
        <v>187</v>
      </c>
      <c r="Q117" s="458"/>
      <c r="R117" s="458"/>
      <c r="S117" s="458"/>
      <c r="T117" s="458"/>
      <c r="U117" s="458"/>
      <c r="V117" s="458"/>
      <c r="W117" s="458"/>
      <c r="X117" s="458"/>
      <c r="Y117" s="461"/>
    </row>
    <row r="118" spans="1:25" ht="26.1" customHeight="1" x14ac:dyDescent="0.25">
      <c r="A118" s="367"/>
      <c r="B118" s="368"/>
      <c r="C118" s="112" t="s">
        <v>202</v>
      </c>
      <c r="D118" s="113"/>
      <c r="E118" s="113"/>
      <c r="F118" s="113"/>
      <c r="G118" s="113"/>
      <c r="H118" s="114"/>
      <c r="I118" s="139"/>
      <c r="J118" s="107" t="s">
        <v>180</v>
      </c>
      <c r="K118" s="109"/>
      <c r="L118" s="109"/>
      <c r="M118" s="108"/>
      <c r="N118" s="261"/>
      <c r="O118" s="180"/>
      <c r="P118" s="107" t="s">
        <v>188</v>
      </c>
      <c r="Q118" s="109"/>
      <c r="R118" s="109"/>
      <c r="S118" s="109"/>
      <c r="T118" s="109"/>
      <c r="U118" s="109"/>
      <c r="V118" s="109"/>
      <c r="W118" s="109"/>
      <c r="X118" s="109"/>
      <c r="Y118" s="136"/>
    </row>
    <row r="119" spans="1:25" ht="26.1" customHeight="1" x14ac:dyDescent="0.25">
      <c r="A119" s="367"/>
      <c r="B119" s="368"/>
      <c r="C119" s="446" t="s">
        <v>174</v>
      </c>
      <c r="D119" s="446"/>
      <c r="E119" s="446"/>
      <c r="F119" s="446"/>
      <c r="G119" s="446"/>
      <c r="H119" s="447"/>
      <c r="I119" s="139"/>
      <c r="J119" s="109" t="s">
        <v>181</v>
      </c>
      <c r="K119" s="109"/>
      <c r="L119" s="109"/>
      <c r="M119" s="108"/>
      <c r="N119" s="261"/>
      <c r="O119" s="180"/>
      <c r="P119" s="109" t="s">
        <v>573</v>
      </c>
      <c r="Q119" s="109"/>
      <c r="R119" s="109"/>
      <c r="S119" s="109"/>
      <c r="T119" s="109"/>
      <c r="U119" s="109"/>
      <c r="V119" s="109"/>
      <c r="W119" s="109"/>
      <c r="X119" s="109"/>
      <c r="Y119" s="136"/>
    </row>
    <row r="120" spans="1:25" ht="26.1" customHeight="1" x14ac:dyDescent="0.25">
      <c r="A120" s="367"/>
      <c r="B120" s="368"/>
      <c r="C120" s="112" t="s">
        <v>206</v>
      </c>
      <c r="D120" s="113"/>
      <c r="E120" s="113"/>
      <c r="F120" s="113"/>
      <c r="G120" s="113"/>
      <c r="H120" s="114"/>
      <c r="I120" s="139"/>
      <c r="J120" s="107" t="s">
        <v>182</v>
      </c>
      <c r="K120" s="109"/>
      <c r="L120" s="109"/>
      <c r="M120" s="108"/>
      <c r="N120" s="261"/>
      <c r="O120" s="180"/>
      <c r="P120" s="107" t="s">
        <v>572</v>
      </c>
      <c r="Q120" s="109"/>
      <c r="R120" s="109"/>
      <c r="S120" s="109"/>
      <c r="T120" s="109"/>
      <c r="U120" s="109"/>
      <c r="V120" s="109"/>
      <c r="W120" s="109"/>
      <c r="X120" s="109"/>
      <c r="Y120" s="136"/>
    </row>
    <row r="121" spans="1:25" ht="26.1" customHeight="1" x14ac:dyDescent="0.25">
      <c r="A121" s="367"/>
      <c r="B121" s="368"/>
      <c r="C121" s="446" t="s">
        <v>176</v>
      </c>
      <c r="D121" s="446"/>
      <c r="E121" s="446"/>
      <c r="F121" s="446"/>
      <c r="G121" s="446"/>
      <c r="H121" s="447"/>
      <c r="I121" s="139"/>
      <c r="J121" s="109" t="s">
        <v>184</v>
      </c>
      <c r="K121" s="109"/>
      <c r="L121" s="109"/>
      <c r="M121" s="108"/>
      <c r="N121" s="261"/>
      <c r="O121" s="180"/>
      <c r="P121" s="109" t="s">
        <v>221</v>
      </c>
      <c r="Q121" s="109"/>
      <c r="R121" s="109"/>
      <c r="S121" s="109"/>
      <c r="T121" s="109"/>
      <c r="U121" s="109"/>
      <c r="V121" s="109"/>
      <c r="W121" s="109"/>
      <c r="X121" s="109"/>
      <c r="Y121" s="136"/>
    </row>
    <row r="122" spans="1:25" ht="26.1" customHeight="1" thickBot="1" x14ac:dyDescent="0.3">
      <c r="A122" s="369"/>
      <c r="B122" s="370"/>
      <c r="C122" s="437" t="s">
        <v>521</v>
      </c>
      <c r="D122" s="438"/>
      <c r="E122" s="438"/>
      <c r="F122" s="438"/>
      <c r="G122" s="438"/>
      <c r="H122" s="439"/>
      <c r="I122" s="457"/>
      <c r="J122" s="440" t="s">
        <v>185</v>
      </c>
      <c r="K122" s="441"/>
      <c r="L122" s="441"/>
      <c r="M122" s="442"/>
      <c r="N122" s="460"/>
      <c r="O122" s="187"/>
      <c r="P122" s="440" t="s">
        <v>225</v>
      </c>
      <c r="Q122" s="441"/>
      <c r="R122" s="441"/>
      <c r="S122" s="441"/>
      <c r="T122" s="441"/>
      <c r="U122" s="441"/>
      <c r="V122" s="441"/>
      <c r="W122" s="441"/>
      <c r="X122" s="441"/>
      <c r="Y122" s="462"/>
    </row>
    <row r="123" spans="1:25" ht="26.1" customHeight="1" thickBot="1" x14ac:dyDescent="0.3">
      <c r="A123" s="434" t="s">
        <v>328</v>
      </c>
      <c r="B123" s="435"/>
      <c r="C123" s="435"/>
      <c r="D123" s="435"/>
      <c r="E123" s="435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  <c r="T123" s="435"/>
      <c r="U123" s="435"/>
      <c r="V123" s="435"/>
      <c r="W123" s="435"/>
      <c r="X123" s="435"/>
      <c r="Y123" s="436"/>
    </row>
    <row r="124" spans="1:25" ht="26.1" customHeight="1" x14ac:dyDescent="0.25">
      <c r="A124" s="454" t="s">
        <v>228</v>
      </c>
      <c r="B124" s="429"/>
      <c r="C124" s="455" t="s">
        <v>229</v>
      </c>
      <c r="D124" s="455"/>
      <c r="E124" s="455"/>
      <c r="F124" s="455"/>
      <c r="G124" s="455"/>
      <c r="H124" s="456"/>
      <c r="I124" s="426" t="s">
        <v>239</v>
      </c>
      <c r="J124" s="458" t="s">
        <v>240</v>
      </c>
      <c r="K124" s="458"/>
      <c r="L124" s="458"/>
      <c r="M124" s="459"/>
      <c r="N124" s="149" t="s">
        <v>252</v>
      </c>
      <c r="O124" s="150"/>
      <c r="P124" s="458" t="s">
        <v>253</v>
      </c>
      <c r="Q124" s="458"/>
      <c r="R124" s="458"/>
      <c r="S124" s="458"/>
      <c r="T124" s="458"/>
      <c r="U124" s="458"/>
      <c r="V124" s="458"/>
      <c r="W124" s="458"/>
      <c r="X124" s="458"/>
      <c r="Y124" s="461"/>
    </row>
    <row r="125" spans="1:25" ht="26.1" customHeight="1" x14ac:dyDescent="0.25">
      <c r="A125" s="367"/>
      <c r="B125" s="368"/>
      <c r="C125" s="112" t="s">
        <v>178</v>
      </c>
      <c r="D125" s="113"/>
      <c r="E125" s="113"/>
      <c r="F125" s="113"/>
      <c r="G125" s="113"/>
      <c r="H125" s="114"/>
      <c r="I125" s="139"/>
      <c r="J125" s="107" t="s">
        <v>389</v>
      </c>
      <c r="K125" s="109"/>
      <c r="L125" s="109"/>
      <c r="M125" s="108"/>
      <c r="N125" s="261"/>
      <c r="O125" s="180"/>
      <c r="P125" s="107" t="s">
        <v>77</v>
      </c>
      <c r="Q125" s="109"/>
      <c r="R125" s="109"/>
      <c r="S125" s="109"/>
      <c r="T125" s="109"/>
      <c r="U125" s="109"/>
      <c r="V125" s="109"/>
      <c r="W125" s="109"/>
      <c r="X125" s="109"/>
      <c r="Y125" s="136"/>
    </row>
    <row r="126" spans="1:25" ht="26.1" customHeight="1" x14ac:dyDescent="0.25">
      <c r="A126" s="367"/>
      <c r="B126" s="368"/>
      <c r="C126" s="446" t="s">
        <v>231</v>
      </c>
      <c r="D126" s="446"/>
      <c r="E126" s="446"/>
      <c r="F126" s="446"/>
      <c r="G126" s="446"/>
      <c r="H126" s="447"/>
      <c r="I126" s="139"/>
      <c r="J126" s="109" t="s">
        <v>329</v>
      </c>
      <c r="K126" s="109"/>
      <c r="L126" s="109"/>
      <c r="M126" s="108"/>
      <c r="N126" s="261"/>
      <c r="O126" s="180"/>
      <c r="P126" s="109" t="s">
        <v>254</v>
      </c>
      <c r="Q126" s="109"/>
      <c r="R126" s="109"/>
      <c r="S126" s="109"/>
      <c r="T126" s="109"/>
      <c r="U126" s="109"/>
      <c r="V126" s="109"/>
      <c r="W126" s="109"/>
      <c r="X126" s="109"/>
      <c r="Y126" s="136"/>
    </row>
    <row r="127" spans="1:25" ht="26.1" customHeight="1" x14ac:dyDescent="0.25">
      <c r="A127" s="367"/>
      <c r="B127" s="368"/>
      <c r="C127" s="112" t="s">
        <v>259</v>
      </c>
      <c r="D127" s="113"/>
      <c r="E127" s="113"/>
      <c r="F127" s="113"/>
      <c r="G127" s="113"/>
      <c r="H127" s="114"/>
      <c r="I127" s="139"/>
      <c r="J127" s="107"/>
      <c r="K127" s="109"/>
      <c r="L127" s="109"/>
      <c r="M127" s="108"/>
      <c r="N127" s="261"/>
      <c r="O127" s="180"/>
      <c r="P127" s="107" t="s">
        <v>51</v>
      </c>
      <c r="Q127" s="109"/>
      <c r="R127" s="109"/>
      <c r="S127" s="109"/>
      <c r="T127" s="109"/>
      <c r="U127" s="109"/>
      <c r="V127" s="109"/>
      <c r="W127" s="109"/>
      <c r="X127" s="109"/>
      <c r="Y127" s="136"/>
    </row>
    <row r="128" spans="1:25" ht="26.1" customHeight="1" x14ac:dyDescent="0.25">
      <c r="A128" s="367"/>
      <c r="B128" s="368"/>
      <c r="C128" s="446" t="s">
        <v>233</v>
      </c>
      <c r="D128" s="446"/>
      <c r="E128" s="446"/>
      <c r="F128" s="446"/>
      <c r="G128" s="446"/>
      <c r="H128" s="447"/>
      <c r="I128" s="139"/>
      <c r="J128" s="109" t="s">
        <v>330</v>
      </c>
      <c r="K128" s="109"/>
      <c r="L128" s="109"/>
      <c r="M128" s="108"/>
      <c r="N128" s="261"/>
      <c r="O128" s="180"/>
      <c r="P128" s="109" t="s">
        <v>255</v>
      </c>
      <c r="Q128" s="109"/>
      <c r="R128" s="109"/>
      <c r="S128" s="109"/>
      <c r="T128" s="109"/>
      <c r="U128" s="109"/>
      <c r="V128" s="109"/>
      <c r="W128" s="109"/>
      <c r="X128" s="109"/>
      <c r="Y128" s="136"/>
    </row>
    <row r="129" spans="1:25" ht="26.1" customHeight="1" thickBot="1" x14ac:dyDescent="0.3">
      <c r="A129" s="369"/>
      <c r="B129" s="370"/>
      <c r="C129" s="437" t="s">
        <v>235</v>
      </c>
      <c r="D129" s="438"/>
      <c r="E129" s="438"/>
      <c r="F129" s="438"/>
      <c r="G129" s="438"/>
      <c r="H129" s="439"/>
      <c r="I129" s="457"/>
      <c r="J129" s="440" t="s">
        <v>579</v>
      </c>
      <c r="K129" s="441"/>
      <c r="L129" s="441"/>
      <c r="M129" s="442"/>
      <c r="N129" s="460"/>
      <c r="O129" s="187"/>
      <c r="P129" s="440" t="s">
        <v>82</v>
      </c>
      <c r="Q129" s="441"/>
      <c r="R129" s="441"/>
      <c r="S129" s="441"/>
      <c r="T129" s="441"/>
      <c r="U129" s="441"/>
      <c r="V129" s="441"/>
      <c r="W129" s="441"/>
      <c r="X129" s="441"/>
      <c r="Y129" s="462"/>
    </row>
    <row r="130" spans="1:25" ht="26.1" customHeight="1" thickBot="1" x14ac:dyDescent="0.3">
      <c r="A130" s="434" t="s">
        <v>158</v>
      </c>
      <c r="B130" s="435"/>
      <c r="C130" s="435"/>
      <c r="D130" s="435"/>
      <c r="E130" s="435"/>
      <c r="F130" s="435"/>
      <c r="G130" s="435"/>
      <c r="H130" s="435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5"/>
      <c r="Y130" s="436"/>
    </row>
    <row r="131" spans="1:25" ht="26.1" customHeight="1" x14ac:dyDescent="0.25">
      <c r="A131" s="306" t="s">
        <v>159</v>
      </c>
      <c r="B131" s="168"/>
      <c r="C131" s="168"/>
      <c r="D131" s="168"/>
      <c r="E131" s="168"/>
      <c r="F131" s="168"/>
      <c r="G131" s="166"/>
      <c r="H131" s="165" t="s">
        <v>208</v>
      </c>
      <c r="I131" s="168"/>
      <c r="J131" s="166"/>
      <c r="K131" s="165" t="s">
        <v>160</v>
      </c>
      <c r="L131" s="168"/>
      <c r="M131" s="168"/>
      <c r="N131" s="166"/>
      <c r="O131" s="165" t="s">
        <v>161</v>
      </c>
      <c r="P131" s="168"/>
      <c r="Q131" s="168"/>
      <c r="R131" s="166"/>
      <c r="S131" s="146" t="s">
        <v>162</v>
      </c>
      <c r="T131" s="148"/>
      <c r="U131" s="148"/>
      <c r="V131" s="148"/>
      <c r="W131" s="148"/>
      <c r="X131" s="148"/>
      <c r="Y131" s="169"/>
    </row>
    <row r="132" spans="1:25" ht="26.1" customHeight="1" thickBot="1" x14ac:dyDescent="0.3">
      <c r="A132" s="477" t="s">
        <v>308</v>
      </c>
      <c r="B132" s="441"/>
      <c r="C132" s="441"/>
      <c r="D132" s="441"/>
      <c r="E132" s="441"/>
      <c r="F132" s="441"/>
      <c r="G132" s="442"/>
      <c r="H132" s="440" t="s">
        <v>484</v>
      </c>
      <c r="I132" s="441"/>
      <c r="J132" s="442"/>
      <c r="K132" s="440" t="s">
        <v>484</v>
      </c>
      <c r="L132" s="441"/>
      <c r="M132" s="441"/>
      <c r="N132" s="442"/>
      <c r="O132" s="440" t="s">
        <v>308</v>
      </c>
      <c r="P132" s="441"/>
      <c r="Q132" s="441"/>
      <c r="R132" s="442"/>
      <c r="S132" s="440" t="s">
        <v>369</v>
      </c>
      <c r="T132" s="441"/>
      <c r="U132" s="441"/>
      <c r="V132" s="441"/>
      <c r="W132" s="441"/>
      <c r="X132" s="441"/>
      <c r="Y132" s="462"/>
    </row>
    <row r="133" spans="1:25" ht="26.1" customHeight="1" thickBot="1" x14ac:dyDescent="0.3">
      <c r="A133" s="212" t="s">
        <v>398</v>
      </c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4"/>
    </row>
    <row r="134" spans="1:25" ht="26.1" customHeight="1" x14ac:dyDescent="0.25">
      <c r="A134" s="306" t="s">
        <v>166</v>
      </c>
      <c r="B134" s="168"/>
      <c r="C134" s="168"/>
      <c r="D134" s="168"/>
      <c r="E134" s="168"/>
      <c r="F134" s="168"/>
      <c r="G134" s="168"/>
      <c r="H134" s="166"/>
      <c r="I134" s="35" t="s">
        <v>58</v>
      </c>
      <c r="J134" s="165" t="s">
        <v>166</v>
      </c>
      <c r="K134" s="168"/>
      <c r="L134" s="168"/>
      <c r="M134" s="168"/>
      <c r="N134" s="166"/>
      <c r="O134" s="65" t="s">
        <v>58</v>
      </c>
      <c r="P134" s="146" t="s">
        <v>166</v>
      </c>
      <c r="Q134" s="148"/>
      <c r="R134" s="148"/>
      <c r="S134" s="148"/>
      <c r="T134" s="148"/>
      <c r="U134" s="148"/>
      <c r="V134" s="147"/>
      <c r="W134" s="146" t="s">
        <v>58</v>
      </c>
      <c r="X134" s="148"/>
      <c r="Y134" s="169"/>
    </row>
    <row r="135" spans="1:25" ht="26.1" customHeight="1" x14ac:dyDescent="0.25">
      <c r="A135" s="469" t="s">
        <v>574</v>
      </c>
      <c r="B135" s="470"/>
      <c r="C135" s="470"/>
      <c r="D135" s="470"/>
      <c r="E135" s="470"/>
      <c r="F135" s="470"/>
      <c r="G135" s="470"/>
      <c r="H135" s="471"/>
      <c r="I135" s="31">
        <v>1</v>
      </c>
      <c r="J135" s="346" t="s">
        <v>251</v>
      </c>
      <c r="K135" s="347"/>
      <c r="L135" s="347"/>
      <c r="M135" s="347"/>
      <c r="N135" s="348"/>
      <c r="O135" s="61">
        <v>2</v>
      </c>
      <c r="P135" s="197" t="s">
        <v>167</v>
      </c>
      <c r="Q135" s="198"/>
      <c r="R135" s="198"/>
      <c r="S135" s="198"/>
      <c r="T135" s="198"/>
      <c r="U135" s="198"/>
      <c r="V135" s="472"/>
      <c r="W135" s="118">
        <v>6</v>
      </c>
      <c r="X135" s="120"/>
      <c r="Y135" s="163"/>
    </row>
    <row r="136" spans="1:25" ht="26.1" customHeight="1" x14ac:dyDescent="0.25">
      <c r="A136" s="469" t="s">
        <v>41</v>
      </c>
      <c r="B136" s="470"/>
      <c r="C136" s="470"/>
      <c r="D136" s="470"/>
      <c r="E136" s="470"/>
      <c r="F136" s="470"/>
      <c r="G136" s="470"/>
      <c r="H136" s="471"/>
      <c r="I136" s="31">
        <v>3</v>
      </c>
      <c r="J136" s="346" t="s">
        <v>163</v>
      </c>
      <c r="K136" s="347"/>
      <c r="L136" s="347"/>
      <c r="M136" s="347"/>
      <c r="N136" s="348"/>
      <c r="O136" s="61">
        <v>5</v>
      </c>
      <c r="P136" s="197" t="s">
        <v>209</v>
      </c>
      <c r="Q136" s="198"/>
      <c r="R136" s="198"/>
      <c r="S136" s="198"/>
      <c r="T136" s="198"/>
      <c r="U136" s="198"/>
      <c r="V136" s="472"/>
      <c r="W136" s="118" t="s">
        <v>565</v>
      </c>
      <c r="X136" s="120"/>
      <c r="Y136" s="163"/>
    </row>
    <row r="137" spans="1:25" ht="26.1" customHeight="1" x14ac:dyDescent="0.25">
      <c r="A137" s="469" t="s">
        <v>42</v>
      </c>
      <c r="B137" s="470"/>
      <c r="C137" s="470"/>
      <c r="D137" s="470"/>
      <c r="E137" s="470"/>
      <c r="F137" s="470"/>
      <c r="G137" s="470"/>
      <c r="H137" s="471"/>
      <c r="I137" s="31">
        <v>2</v>
      </c>
      <c r="J137" s="346" t="s">
        <v>210</v>
      </c>
      <c r="K137" s="347"/>
      <c r="L137" s="347"/>
      <c r="M137" s="347"/>
      <c r="N137" s="348"/>
      <c r="O137" s="61">
        <v>2</v>
      </c>
      <c r="P137" s="197" t="s">
        <v>168</v>
      </c>
      <c r="Q137" s="198"/>
      <c r="R137" s="198"/>
      <c r="S137" s="198"/>
      <c r="T137" s="198"/>
      <c r="U137" s="198"/>
      <c r="V137" s="472"/>
      <c r="W137" s="473">
        <v>2.524</v>
      </c>
      <c r="X137" s="172"/>
      <c r="Y137" s="173"/>
    </row>
    <row r="138" spans="1:25" ht="26.1" customHeight="1" x14ac:dyDescent="0.25">
      <c r="A138" s="469" t="s">
        <v>580</v>
      </c>
      <c r="B138" s="470"/>
      <c r="C138" s="470"/>
      <c r="D138" s="470"/>
      <c r="E138" s="470"/>
      <c r="F138" s="470"/>
      <c r="G138" s="470"/>
      <c r="H138" s="471"/>
      <c r="I138" s="31">
        <v>1</v>
      </c>
      <c r="J138" s="346" t="s">
        <v>164</v>
      </c>
      <c r="K138" s="347"/>
      <c r="L138" s="347"/>
      <c r="M138" s="347"/>
      <c r="N138" s="348"/>
      <c r="O138" s="61">
        <v>0</v>
      </c>
      <c r="P138" s="197" t="s">
        <v>211</v>
      </c>
      <c r="Q138" s="198"/>
      <c r="R138" s="198"/>
      <c r="S138" s="198"/>
      <c r="T138" s="198"/>
      <c r="U138" s="198"/>
      <c r="V138" s="472"/>
      <c r="W138" s="473">
        <v>16.969000000000001</v>
      </c>
      <c r="X138" s="172"/>
      <c r="Y138" s="173"/>
    </row>
    <row r="139" spans="1:25" ht="26.1" customHeight="1" x14ac:dyDescent="0.25">
      <c r="A139" s="469" t="s">
        <v>212</v>
      </c>
      <c r="B139" s="470"/>
      <c r="C139" s="470"/>
      <c r="D139" s="470"/>
      <c r="E139" s="470"/>
      <c r="F139" s="470"/>
      <c r="G139" s="470"/>
      <c r="H139" s="471"/>
      <c r="I139" s="31">
        <v>2</v>
      </c>
      <c r="J139" s="346" t="s">
        <v>165</v>
      </c>
      <c r="K139" s="347"/>
      <c r="L139" s="347"/>
      <c r="M139" s="347"/>
      <c r="N139" s="348"/>
      <c r="O139" s="61">
        <v>0</v>
      </c>
      <c r="P139" s="197" t="s">
        <v>213</v>
      </c>
      <c r="Q139" s="198"/>
      <c r="R139" s="198"/>
      <c r="S139" s="198"/>
      <c r="T139" s="198"/>
      <c r="U139" s="198"/>
      <c r="V139" s="472"/>
      <c r="W139" s="118">
        <v>0</v>
      </c>
      <c r="X139" s="120"/>
      <c r="Y139" s="163"/>
    </row>
    <row r="140" spans="1:25" ht="28.5" customHeight="1" thickBot="1" x14ac:dyDescent="0.3">
      <c r="A140" s="474" t="s">
        <v>581</v>
      </c>
      <c r="B140" s="475"/>
      <c r="C140" s="475"/>
      <c r="D140" s="438"/>
      <c r="E140" s="438"/>
      <c r="F140" s="438"/>
      <c r="G140" s="438"/>
      <c r="H140" s="438"/>
      <c r="I140" s="438"/>
      <c r="J140" s="438"/>
      <c r="K140" s="438"/>
      <c r="L140" s="438"/>
      <c r="M140" s="438"/>
      <c r="N140" s="438"/>
      <c r="O140" s="438"/>
      <c r="P140" s="438"/>
      <c r="Q140" s="438"/>
      <c r="R140" s="438"/>
      <c r="S140" s="438"/>
      <c r="T140" s="438"/>
      <c r="U140" s="438"/>
      <c r="V140" s="438"/>
      <c r="W140" s="438"/>
      <c r="X140" s="438"/>
      <c r="Y140" s="476"/>
    </row>
    <row r="141" spans="1:25" ht="26.1" customHeight="1" thickBot="1" x14ac:dyDescent="0.3">
      <c r="A141" s="303" t="s">
        <v>272</v>
      </c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5"/>
    </row>
    <row r="142" spans="1:25" ht="31.5" customHeight="1" x14ac:dyDescent="0.25">
      <c r="A142" s="417" t="s">
        <v>273</v>
      </c>
      <c r="B142" s="418"/>
      <c r="C142" s="418"/>
      <c r="D142" s="418"/>
      <c r="E142" s="418"/>
      <c r="F142" s="418"/>
      <c r="G142" s="418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8"/>
      <c r="Y142" s="419"/>
    </row>
    <row r="143" spans="1:25" ht="26.1" customHeight="1" x14ac:dyDescent="0.25">
      <c r="A143" s="42"/>
      <c r="B143" s="9"/>
      <c r="C143" s="9"/>
      <c r="D143" s="34"/>
      <c r="E143" s="34"/>
      <c r="F143" s="34"/>
      <c r="G143" s="34"/>
      <c r="H143" s="34"/>
      <c r="I143" s="3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79"/>
    </row>
    <row r="144" spans="1:25" ht="26.1" customHeight="1" x14ac:dyDescent="0.25">
      <c r="A144" s="42"/>
      <c r="B144" s="9"/>
      <c r="C144" s="9"/>
      <c r="D144" s="34"/>
      <c r="E144" s="34"/>
      <c r="F144" s="34"/>
      <c r="G144" s="34"/>
      <c r="H144" s="34"/>
      <c r="I144" s="3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79"/>
    </row>
    <row r="145" spans="1:25" ht="26.1" customHeight="1" x14ac:dyDescent="0.25">
      <c r="A145" s="42"/>
      <c r="B145" s="9"/>
      <c r="C145" s="9"/>
      <c r="D145" s="34"/>
      <c r="E145" s="34"/>
      <c r="F145" s="34"/>
      <c r="G145" s="34"/>
      <c r="H145" s="34"/>
      <c r="I145" s="3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79"/>
    </row>
    <row r="146" spans="1:25" ht="26.1" customHeight="1" x14ac:dyDescent="0.25">
      <c r="A146" s="42"/>
      <c r="B146" s="9"/>
      <c r="C146" s="9"/>
      <c r="D146" s="34"/>
      <c r="E146" s="34"/>
      <c r="F146" s="34"/>
      <c r="G146" s="34"/>
      <c r="H146" s="34"/>
      <c r="I146" s="3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79"/>
    </row>
    <row r="147" spans="1:25" ht="26.1" customHeight="1" x14ac:dyDescent="0.25">
      <c r="A147" s="42"/>
      <c r="B147" s="9"/>
      <c r="C147" s="9"/>
      <c r="D147" s="34"/>
      <c r="E147" s="34"/>
      <c r="F147" s="34"/>
      <c r="G147" s="34"/>
      <c r="H147" s="34"/>
      <c r="I147" s="3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79"/>
    </row>
    <row r="148" spans="1:25" ht="26.1" customHeight="1" x14ac:dyDescent="0.25">
      <c r="A148" s="42"/>
      <c r="B148" s="9"/>
      <c r="C148" s="9"/>
      <c r="D148" s="34"/>
      <c r="E148" s="34"/>
      <c r="F148" s="34"/>
      <c r="G148" s="34"/>
      <c r="H148" s="34"/>
      <c r="I148" s="3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79"/>
    </row>
    <row r="149" spans="1:25" ht="26.1" customHeight="1" x14ac:dyDescent="0.25">
      <c r="A149" s="42"/>
      <c r="B149" s="9"/>
      <c r="C149" s="9"/>
      <c r="D149" s="34"/>
      <c r="E149" s="34"/>
      <c r="F149" s="34"/>
      <c r="G149" s="34"/>
      <c r="H149" s="34"/>
      <c r="I149" s="3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79"/>
    </row>
    <row r="150" spans="1:25" ht="26.1" customHeight="1" x14ac:dyDescent="0.25">
      <c r="A150" s="42"/>
      <c r="B150" s="9"/>
      <c r="C150" s="9"/>
      <c r="D150" s="34"/>
      <c r="E150" s="34"/>
      <c r="F150" s="34"/>
      <c r="G150" s="34"/>
      <c r="H150" s="34"/>
      <c r="I150" s="3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79"/>
    </row>
    <row r="151" spans="1:25" ht="26.1" customHeight="1" x14ac:dyDescent="0.25">
      <c r="A151" s="42"/>
      <c r="B151" s="9"/>
      <c r="C151" s="9"/>
      <c r="D151" s="34"/>
      <c r="E151" s="34"/>
      <c r="F151" s="34"/>
      <c r="G151" s="34"/>
      <c r="H151" s="34"/>
      <c r="I151" s="3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79"/>
    </row>
    <row r="152" spans="1:25" ht="26.1" customHeight="1" x14ac:dyDescent="0.25">
      <c r="A152" s="42"/>
      <c r="B152" s="9"/>
      <c r="C152" s="9"/>
      <c r="D152" s="34"/>
      <c r="E152" s="34"/>
      <c r="F152" s="34"/>
      <c r="G152" s="34"/>
      <c r="H152" s="34"/>
      <c r="I152" s="3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79"/>
    </row>
    <row r="153" spans="1:25" ht="26.1" customHeight="1" x14ac:dyDescent="0.25">
      <c r="A153" s="42"/>
      <c r="B153" s="9"/>
      <c r="C153" s="9"/>
      <c r="D153" s="34"/>
      <c r="E153" s="34"/>
      <c r="F153" s="34"/>
      <c r="G153" s="34"/>
      <c r="H153" s="34"/>
      <c r="I153" s="3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79"/>
    </row>
    <row r="154" spans="1:25" ht="26.1" customHeight="1" x14ac:dyDescent="0.25">
      <c r="A154" s="42"/>
      <c r="B154" s="9"/>
      <c r="C154" s="9"/>
      <c r="D154" s="34"/>
      <c r="E154" s="34"/>
      <c r="F154" s="34"/>
      <c r="G154" s="34"/>
      <c r="H154" s="34"/>
      <c r="I154" s="3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79"/>
    </row>
    <row r="155" spans="1:25" ht="26.1" customHeight="1" x14ac:dyDescent="0.25">
      <c r="A155" s="42"/>
      <c r="B155" s="9"/>
      <c r="C155" s="9"/>
      <c r="D155" s="34"/>
      <c r="E155" s="34"/>
      <c r="F155" s="34"/>
      <c r="G155" s="34"/>
      <c r="H155" s="34"/>
      <c r="I155" s="3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79"/>
    </row>
    <row r="156" spans="1:25" ht="26.1" customHeight="1" x14ac:dyDescent="0.25">
      <c r="A156" s="42"/>
      <c r="B156" s="9"/>
      <c r="C156" s="9"/>
      <c r="D156" s="34"/>
      <c r="E156" s="34"/>
      <c r="F156" s="34"/>
      <c r="G156" s="34"/>
      <c r="H156" s="34"/>
      <c r="I156" s="3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79"/>
    </row>
    <row r="157" spans="1:25" ht="26.1" customHeight="1" x14ac:dyDescent="0.25">
      <c r="A157" s="42"/>
      <c r="B157" s="9"/>
      <c r="C157" s="9"/>
      <c r="D157" s="34"/>
      <c r="E157" s="34"/>
      <c r="F157" s="34"/>
      <c r="G157" s="34"/>
      <c r="H157" s="34"/>
      <c r="I157" s="3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79"/>
    </row>
    <row r="158" spans="1:25" ht="26.1" customHeight="1" x14ac:dyDescent="0.25">
      <c r="A158" s="42"/>
      <c r="B158" s="9"/>
      <c r="C158" s="9"/>
      <c r="D158" s="34"/>
      <c r="E158" s="34"/>
      <c r="F158" s="34"/>
      <c r="G158" s="34"/>
      <c r="H158" s="34"/>
      <c r="I158" s="3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79"/>
    </row>
    <row r="159" spans="1:25" ht="26.1" customHeight="1" x14ac:dyDescent="0.25">
      <c r="A159" s="42"/>
      <c r="B159" s="9"/>
      <c r="C159" s="9"/>
      <c r="D159" s="34"/>
      <c r="E159" s="34"/>
      <c r="F159" s="34"/>
      <c r="G159" s="34"/>
      <c r="H159" s="34"/>
      <c r="I159" s="3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79"/>
    </row>
    <row r="160" spans="1:25" ht="26.1" customHeight="1" x14ac:dyDescent="0.25">
      <c r="A160" s="42"/>
      <c r="B160" s="9"/>
      <c r="C160" s="9"/>
      <c r="D160" s="34"/>
      <c r="E160" s="34"/>
      <c r="F160" s="34"/>
      <c r="G160" s="34"/>
      <c r="H160" s="34"/>
      <c r="I160" s="3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79"/>
    </row>
    <row r="161" spans="1:25" ht="26.1" customHeight="1" x14ac:dyDescent="0.25">
      <c r="A161" s="42"/>
      <c r="B161" s="9"/>
      <c r="C161" s="9"/>
      <c r="D161" s="34"/>
      <c r="E161" s="34"/>
      <c r="F161" s="34"/>
      <c r="G161" s="34"/>
      <c r="H161" s="34"/>
      <c r="I161" s="3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79"/>
    </row>
    <row r="162" spans="1:25" ht="26.1" customHeight="1" x14ac:dyDescent="0.25">
      <c r="A162" s="42"/>
      <c r="B162" s="9"/>
      <c r="C162" s="9"/>
      <c r="D162" s="34"/>
      <c r="E162" s="34"/>
      <c r="F162" s="34"/>
      <c r="G162" s="34"/>
      <c r="H162" s="34"/>
      <c r="I162" s="3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79"/>
    </row>
    <row r="163" spans="1:25" ht="26.1" customHeight="1" x14ac:dyDescent="0.25">
      <c r="A163" s="42"/>
      <c r="B163" s="9"/>
      <c r="C163" s="9"/>
      <c r="D163" s="34"/>
      <c r="E163" s="34"/>
      <c r="F163" s="34"/>
      <c r="G163" s="34"/>
      <c r="H163" s="34"/>
      <c r="I163" s="3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79"/>
    </row>
    <row r="164" spans="1:25" ht="26.1" customHeight="1" x14ac:dyDescent="0.25">
      <c r="A164" s="42"/>
      <c r="B164" s="9"/>
      <c r="C164" s="9"/>
      <c r="D164" s="34"/>
      <c r="E164" s="34"/>
      <c r="F164" s="34"/>
      <c r="G164" s="34"/>
      <c r="H164" s="34"/>
      <c r="I164" s="3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79"/>
    </row>
    <row r="165" spans="1:25" ht="26.1" customHeight="1" x14ac:dyDescent="0.25">
      <c r="A165" s="42"/>
      <c r="B165" s="9"/>
      <c r="C165" s="9"/>
      <c r="D165" s="34"/>
      <c r="E165" s="34"/>
      <c r="F165" s="34"/>
      <c r="G165" s="34"/>
      <c r="H165" s="34"/>
      <c r="I165" s="3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79"/>
    </row>
    <row r="166" spans="1:25" ht="26.1" customHeight="1" x14ac:dyDescent="0.25">
      <c r="A166" s="42"/>
      <c r="B166" s="9"/>
      <c r="C166" s="9"/>
      <c r="D166" s="34"/>
      <c r="E166" s="34"/>
      <c r="F166" s="34"/>
      <c r="G166" s="34"/>
      <c r="H166" s="34"/>
      <c r="I166" s="3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79"/>
    </row>
    <row r="167" spans="1:25" ht="26.1" customHeight="1" x14ac:dyDescent="0.25">
      <c r="A167" s="42"/>
      <c r="B167" s="9"/>
      <c r="C167" s="9"/>
      <c r="D167" s="34"/>
      <c r="E167" s="34"/>
      <c r="F167" s="34"/>
      <c r="G167" s="34"/>
      <c r="H167" s="34"/>
      <c r="I167" s="3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79"/>
    </row>
    <row r="168" spans="1:25" ht="26.1" customHeight="1" thickBot="1" x14ac:dyDescent="0.3">
      <c r="A168" s="42"/>
      <c r="B168" s="9"/>
      <c r="C168" s="9"/>
      <c r="D168" s="34"/>
      <c r="E168" s="34"/>
      <c r="F168" s="34"/>
      <c r="G168" s="34"/>
      <c r="H168" s="34"/>
      <c r="I168" s="3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79"/>
    </row>
    <row r="169" spans="1:25" ht="26.1" customHeight="1" thickBot="1" x14ac:dyDescent="0.3">
      <c r="A169" s="303" t="s">
        <v>331</v>
      </c>
      <c r="B169" s="304"/>
      <c r="C169" s="304"/>
      <c r="D169" s="304"/>
      <c r="E169" s="304"/>
      <c r="F169" s="304"/>
      <c r="G169" s="304"/>
      <c r="H169" s="304"/>
      <c r="I169" s="304"/>
      <c r="J169" s="304"/>
      <c r="K169" s="304"/>
      <c r="L169" s="304"/>
      <c r="M169" s="304"/>
      <c r="N169" s="304"/>
      <c r="O169" s="304"/>
      <c r="P169" s="304"/>
      <c r="Q169" s="304"/>
      <c r="R169" s="304"/>
      <c r="S169" s="304"/>
      <c r="T169" s="304"/>
      <c r="U169" s="304"/>
      <c r="V169" s="304"/>
      <c r="W169" s="304"/>
      <c r="X169" s="304"/>
      <c r="Y169" s="305"/>
    </row>
    <row r="170" spans="1:25" ht="26.1" customHeight="1" x14ac:dyDescent="0.25">
      <c r="A170" s="167" t="s">
        <v>394</v>
      </c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69"/>
    </row>
    <row r="171" spans="1:25" ht="26.1" customHeight="1" thickBot="1" x14ac:dyDescent="0.3">
      <c r="A171" s="463" t="s">
        <v>274</v>
      </c>
      <c r="B171" s="464"/>
      <c r="C171" s="464"/>
      <c r="D171" s="464"/>
      <c r="E171" s="464"/>
      <c r="F171" s="464"/>
      <c r="G171" s="465"/>
      <c r="H171" s="437" t="s">
        <v>494</v>
      </c>
      <c r="I171" s="438"/>
      <c r="J171" s="438"/>
      <c r="K171" s="439"/>
      <c r="L171" s="466" t="s">
        <v>275</v>
      </c>
      <c r="M171" s="467"/>
      <c r="N171" s="467"/>
      <c r="O171" s="468"/>
      <c r="P171" s="440" t="s">
        <v>484</v>
      </c>
      <c r="Q171" s="441"/>
      <c r="R171" s="441"/>
      <c r="S171" s="441"/>
      <c r="T171" s="441"/>
      <c r="U171" s="441"/>
      <c r="V171" s="441"/>
      <c r="W171" s="441"/>
      <c r="X171" s="441"/>
      <c r="Y171" s="462"/>
    </row>
    <row r="172" spans="1:25" ht="26.1" customHeight="1" thickBot="1" x14ac:dyDescent="0.3">
      <c r="A172" s="303" t="s">
        <v>276</v>
      </c>
      <c r="B172" s="304"/>
      <c r="C172" s="304"/>
      <c r="D172" s="304"/>
      <c r="E172" s="304"/>
      <c r="F172" s="304"/>
      <c r="G172" s="304"/>
      <c r="H172" s="304"/>
      <c r="I172" s="304"/>
      <c r="J172" s="304"/>
      <c r="K172" s="304"/>
      <c r="L172" s="304"/>
      <c r="M172" s="304"/>
      <c r="N172" s="304"/>
      <c r="O172" s="304"/>
      <c r="P172" s="304"/>
      <c r="Q172" s="304"/>
      <c r="R172" s="304"/>
      <c r="S172" s="304"/>
      <c r="T172" s="304"/>
      <c r="U172" s="304"/>
      <c r="V172" s="304"/>
      <c r="W172" s="304"/>
      <c r="X172" s="304"/>
      <c r="Y172" s="305"/>
    </row>
    <row r="173" spans="1:25" ht="26.1" customHeight="1" thickBot="1" x14ac:dyDescent="0.3">
      <c r="A173" s="212" t="s">
        <v>421</v>
      </c>
      <c r="B173" s="213"/>
      <c r="C173" s="213"/>
      <c r="D173" s="213"/>
      <c r="E173" s="213"/>
      <c r="F173" s="214"/>
      <c r="G173" s="212" t="s">
        <v>278</v>
      </c>
      <c r="H173" s="214"/>
      <c r="I173" s="480" t="s">
        <v>289</v>
      </c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1"/>
      <c r="X173" s="481"/>
      <c r="Y173" s="482"/>
    </row>
    <row r="174" spans="1:25" ht="26.1" customHeight="1" x14ac:dyDescent="0.25">
      <c r="A174" s="167" t="s">
        <v>277</v>
      </c>
      <c r="B174" s="147"/>
      <c r="C174" s="26" t="s">
        <v>407</v>
      </c>
      <c r="D174" s="26" t="s">
        <v>408</v>
      </c>
      <c r="E174" s="478" t="s">
        <v>409</v>
      </c>
      <c r="F174" s="479"/>
      <c r="G174" s="127" t="s">
        <v>468</v>
      </c>
      <c r="H174" s="128"/>
      <c r="I174" s="140" t="s">
        <v>280</v>
      </c>
      <c r="J174" s="65" t="s">
        <v>284</v>
      </c>
      <c r="K174" s="65" t="s">
        <v>332</v>
      </c>
      <c r="L174" s="65" t="s">
        <v>281</v>
      </c>
      <c r="M174" s="65" t="s">
        <v>282</v>
      </c>
      <c r="N174" s="65" t="s">
        <v>285</v>
      </c>
      <c r="O174" s="65" t="s">
        <v>283</v>
      </c>
      <c r="P174" s="124" t="s">
        <v>333</v>
      </c>
      <c r="Q174" s="143"/>
      <c r="R174" s="124" t="s">
        <v>286</v>
      </c>
      <c r="S174" s="143"/>
      <c r="T174" s="124" t="s">
        <v>334</v>
      </c>
      <c r="U174" s="143"/>
      <c r="V174" s="124" t="s">
        <v>288</v>
      </c>
      <c r="W174" s="143"/>
      <c r="X174" s="124" t="s">
        <v>287</v>
      </c>
      <c r="Y174" s="126"/>
    </row>
    <row r="175" spans="1:25" ht="28.5" customHeight="1" thickBot="1" x14ac:dyDescent="0.3">
      <c r="A175" s="131" t="s">
        <v>406</v>
      </c>
      <c r="B175" s="132"/>
      <c r="C175" s="27" t="s">
        <v>407</v>
      </c>
      <c r="D175" s="27" t="s">
        <v>408</v>
      </c>
      <c r="E175" s="133" t="s">
        <v>410</v>
      </c>
      <c r="F175" s="134"/>
      <c r="G175" s="129"/>
      <c r="H175" s="126"/>
      <c r="I175" s="164"/>
      <c r="J175" s="61" t="s">
        <v>468</v>
      </c>
      <c r="K175" s="61" t="s">
        <v>468</v>
      </c>
      <c r="L175" s="61" t="s">
        <v>468</v>
      </c>
      <c r="M175" s="61" t="s">
        <v>468</v>
      </c>
      <c r="N175" s="61" t="s">
        <v>468</v>
      </c>
      <c r="O175" s="61" t="s">
        <v>468</v>
      </c>
      <c r="P175" s="118" t="s">
        <v>468</v>
      </c>
      <c r="Q175" s="119"/>
      <c r="R175" s="118" t="s">
        <v>468</v>
      </c>
      <c r="S175" s="119"/>
      <c r="T175" s="118" t="s">
        <v>468</v>
      </c>
      <c r="U175" s="119"/>
      <c r="V175" s="118" t="s">
        <v>468</v>
      </c>
      <c r="W175" s="119"/>
      <c r="X175" s="118" t="s">
        <v>468</v>
      </c>
      <c r="Y175" s="163"/>
    </row>
    <row r="176" spans="1:25" ht="26.1" customHeight="1" x14ac:dyDescent="0.25">
      <c r="A176" s="167" t="s">
        <v>277</v>
      </c>
      <c r="B176" s="147"/>
      <c r="C176" s="26" t="s">
        <v>407</v>
      </c>
      <c r="D176" s="26" t="s">
        <v>408</v>
      </c>
      <c r="E176" s="478" t="s">
        <v>410</v>
      </c>
      <c r="F176" s="479"/>
      <c r="G176" s="127" t="s">
        <v>468</v>
      </c>
      <c r="H176" s="128"/>
      <c r="I176" s="138" t="s">
        <v>279</v>
      </c>
      <c r="J176" s="61" t="s">
        <v>284</v>
      </c>
      <c r="K176" s="61" t="s">
        <v>332</v>
      </c>
      <c r="L176" s="61" t="s">
        <v>281</v>
      </c>
      <c r="M176" s="61" t="s">
        <v>282</v>
      </c>
      <c r="N176" s="61" t="s">
        <v>285</v>
      </c>
      <c r="O176" s="61" t="s">
        <v>283</v>
      </c>
      <c r="P176" s="118" t="s">
        <v>333</v>
      </c>
      <c r="Q176" s="119"/>
      <c r="R176" s="118" t="s">
        <v>286</v>
      </c>
      <c r="S176" s="119"/>
      <c r="T176" s="118" t="s">
        <v>334</v>
      </c>
      <c r="U176" s="119"/>
      <c r="V176" s="118" t="s">
        <v>288</v>
      </c>
      <c r="W176" s="119"/>
      <c r="X176" s="118" t="s">
        <v>287</v>
      </c>
      <c r="Y176" s="163"/>
    </row>
    <row r="177" spans="1:25" ht="26.1" customHeight="1" thickBot="1" x14ac:dyDescent="0.3">
      <c r="A177" s="131" t="s">
        <v>406</v>
      </c>
      <c r="B177" s="132"/>
      <c r="C177" s="27" t="s">
        <v>407</v>
      </c>
      <c r="D177" s="27" t="s">
        <v>408</v>
      </c>
      <c r="E177" s="133" t="s">
        <v>410</v>
      </c>
      <c r="F177" s="134"/>
      <c r="G177" s="129"/>
      <c r="H177" s="126"/>
      <c r="I177" s="164"/>
      <c r="J177" s="66" t="s">
        <v>468</v>
      </c>
      <c r="K177" s="66" t="s">
        <v>468</v>
      </c>
      <c r="L177" s="66" t="s">
        <v>468</v>
      </c>
      <c r="M177" s="66" t="s">
        <v>468</v>
      </c>
      <c r="N177" s="66" t="s">
        <v>468</v>
      </c>
      <c r="O177" s="66" t="s">
        <v>468</v>
      </c>
      <c r="P177" s="121" t="s">
        <v>468</v>
      </c>
      <c r="Q177" s="130"/>
      <c r="R177" s="121" t="s">
        <v>468</v>
      </c>
      <c r="S177" s="130"/>
      <c r="T177" s="121" t="s">
        <v>468</v>
      </c>
      <c r="U177" s="130"/>
      <c r="V177" s="121" t="s">
        <v>468</v>
      </c>
      <c r="W177" s="130"/>
      <c r="X177" s="121" t="s">
        <v>468</v>
      </c>
      <c r="Y177" s="123"/>
    </row>
    <row r="178" spans="1:25" ht="26.1" customHeight="1" x14ac:dyDescent="0.25">
      <c r="A178" s="167" t="s">
        <v>277</v>
      </c>
      <c r="B178" s="147"/>
      <c r="C178" s="26" t="s">
        <v>407</v>
      </c>
      <c r="D178" s="26" t="s">
        <v>408</v>
      </c>
      <c r="E178" s="478" t="s">
        <v>409</v>
      </c>
      <c r="F178" s="479"/>
      <c r="G178" s="127" t="s">
        <v>468</v>
      </c>
      <c r="H178" s="128"/>
      <c r="I178" s="138" t="s">
        <v>372</v>
      </c>
      <c r="J178" s="61" t="s">
        <v>284</v>
      </c>
      <c r="K178" s="61" t="s">
        <v>332</v>
      </c>
      <c r="L178" s="61" t="s">
        <v>281</v>
      </c>
      <c r="M178" s="61" t="s">
        <v>282</v>
      </c>
      <c r="N178" s="61" t="s">
        <v>285</v>
      </c>
      <c r="O178" s="61" t="s">
        <v>283</v>
      </c>
      <c r="P178" s="118" t="s">
        <v>333</v>
      </c>
      <c r="Q178" s="119"/>
      <c r="R178" s="118" t="s">
        <v>286</v>
      </c>
      <c r="S178" s="119"/>
      <c r="T178" s="118" t="s">
        <v>334</v>
      </c>
      <c r="U178" s="119"/>
      <c r="V178" s="118" t="s">
        <v>288</v>
      </c>
      <c r="W178" s="119"/>
      <c r="X178" s="118" t="s">
        <v>287</v>
      </c>
      <c r="Y178" s="163"/>
    </row>
    <row r="179" spans="1:25" ht="26.1" customHeight="1" thickBot="1" x14ac:dyDescent="0.3">
      <c r="A179" s="131" t="s">
        <v>406</v>
      </c>
      <c r="B179" s="132"/>
      <c r="C179" s="27" t="s">
        <v>407</v>
      </c>
      <c r="D179" s="27" t="s">
        <v>408</v>
      </c>
      <c r="E179" s="133" t="s">
        <v>410</v>
      </c>
      <c r="F179" s="134"/>
      <c r="G179" s="129"/>
      <c r="H179" s="126"/>
      <c r="I179" s="164"/>
      <c r="J179" s="66" t="s">
        <v>468</v>
      </c>
      <c r="K179" s="66" t="s">
        <v>468</v>
      </c>
      <c r="L179" s="66" t="s">
        <v>468</v>
      </c>
      <c r="M179" s="66" t="s">
        <v>468</v>
      </c>
      <c r="N179" s="66" t="s">
        <v>468</v>
      </c>
      <c r="O179" s="66" t="s">
        <v>468</v>
      </c>
      <c r="P179" s="121" t="s">
        <v>468</v>
      </c>
      <c r="Q179" s="130"/>
      <c r="R179" s="121" t="s">
        <v>468</v>
      </c>
      <c r="S179" s="130"/>
      <c r="T179" s="121" t="s">
        <v>468</v>
      </c>
      <c r="U179" s="130"/>
      <c r="V179" s="121" t="s">
        <v>468</v>
      </c>
      <c r="W179" s="130"/>
      <c r="X179" s="121" t="s">
        <v>468</v>
      </c>
      <c r="Y179" s="123"/>
    </row>
    <row r="180" spans="1:25" ht="26.1" customHeight="1" x14ac:dyDescent="0.25">
      <c r="A180" s="167" t="s">
        <v>277</v>
      </c>
      <c r="B180" s="147"/>
      <c r="C180" s="26" t="s">
        <v>407</v>
      </c>
      <c r="D180" s="26" t="s">
        <v>408</v>
      </c>
      <c r="E180" s="478" t="s">
        <v>410</v>
      </c>
      <c r="F180" s="479"/>
      <c r="G180" s="127" t="s">
        <v>468</v>
      </c>
      <c r="H180" s="128"/>
      <c r="I180" s="138" t="s">
        <v>335</v>
      </c>
      <c r="J180" s="61" t="s">
        <v>284</v>
      </c>
      <c r="K180" s="61" t="s">
        <v>332</v>
      </c>
      <c r="L180" s="61" t="s">
        <v>281</v>
      </c>
      <c r="M180" s="61" t="s">
        <v>282</v>
      </c>
      <c r="N180" s="61" t="s">
        <v>285</v>
      </c>
      <c r="O180" s="61" t="s">
        <v>283</v>
      </c>
      <c r="P180" s="118" t="s">
        <v>333</v>
      </c>
      <c r="Q180" s="119"/>
      <c r="R180" s="118" t="s">
        <v>286</v>
      </c>
      <c r="S180" s="119"/>
      <c r="T180" s="118" t="s">
        <v>334</v>
      </c>
      <c r="U180" s="119"/>
      <c r="V180" s="118" t="s">
        <v>288</v>
      </c>
      <c r="W180" s="119"/>
      <c r="X180" s="118" t="s">
        <v>287</v>
      </c>
      <c r="Y180" s="163"/>
    </row>
    <row r="181" spans="1:25" ht="26.1" customHeight="1" thickBot="1" x14ac:dyDescent="0.3">
      <c r="A181" s="131" t="s">
        <v>406</v>
      </c>
      <c r="B181" s="132"/>
      <c r="C181" s="27" t="s">
        <v>407</v>
      </c>
      <c r="D181" s="27" t="s">
        <v>408</v>
      </c>
      <c r="E181" s="133" t="s">
        <v>410</v>
      </c>
      <c r="F181" s="134"/>
      <c r="G181" s="129"/>
      <c r="H181" s="126"/>
      <c r="I181" s="190"/>
      <c r="J181" s="66" t="s">
        <v>468</v>
      </c>
      <c r="K181" s="66" t="s">
        <v>468</v>
      </c>
      <c r="L181" s="66" t="s">
        <v>468</v>
      </c>
      <c r="M181" s="66" t="s">
        <v>468</v>
      </c>
      <c r="N181" s="66" t="s">
        <v>468</v>
      </c>
      <c r="O181" s="66" t="s">
        <v>468</v>
      </c>
      <c r="P181" s="121" t="s">
        <v>468</v>
      </c>
      <c r="Q181" s="130"/>
      <c r="R181" s="121" t="s">
        <v>468</v>
      </c>
      <c r="S181" s="130"/>
      <c r="T181" s="121" t="s">
        <v>468</v>
      </c>
      <c r="U181" s="130"/>
      <c r="V181" s="121" t="s">
        <v>468</v>
      </c>
      <c r="W181" s="130"/>
      <c r="X181" s="121" t="s">
        <v>468</v>
      </c>
      <c r="Y181" s="123"/>
    </row>
    <row r="182" spans="1:25" ht="26.1" customHeight="1" thickBot="1" x14ac:dyDescent="0.3">
      <c r="A182" s="337" t="s">
        <v>290</v>
      </c>
      <c r="B182" s="338"/>
      <c r="C182" s="338"/>
      <c r="D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9"/>
    </row>
    <row r="183" spans="1:25" ht="26.1" customHeight="1" x14ac:dyDescent="0.25">
      <c r="A183" s="215" t="s">
        <v>373</v>
      </c>
      <c r="B183" s="216"/>
      <c r="C183" s="216"/>
      <c r="D183" s="216"/>
      <c r="E183" s="216"/>
      <c r="F183" s="216"/>
      <c r="G183" s="216"/>
      <c r="H183" s="216"/>
      <c r="I183" s="216"/>
      <c r="J183" s="217"/>
      <c r="K183" s="221" t="s">
        <v>501</v>
      </c>
      <c r="L183" s="222"/>
      <c r="M183" s="222"/>
      <c r="N183" s="223"/>
      <c r="O183" s="227" t="s">
        <v>429</v>
      </c>
      <c r="P183" s="207"/>
      <c r="Q183" s="208"/>
      <c r="R183" s="191" t="s">
        <v>467</v>
      </c>
      <c r="S183" s="192"/>
      <c r="T183" s="192"/>
      <c r="U183" s="192"/>
      <c r="V183" s="192"/>
      <c r="W183" s="192"/>
      <c r="X183" s="192"/>
      <c r="Y183" s="193"/>
    </row>
    <row r="184" spans="1:25" ht="26.1" customHeight="1" thickBot="1" x14ac:dyDescent="0.3">
      <c r="A184" s="218"/>
      <c r="B184" s="219"/>
      <c r="C184" s="219"/>
      <c r="D184" s="219"/>
      <c r="E184" s="219"/>
      <c r="F184" s="219"/>
      <c r="G184" s="219"/>
      <c r="H184" s="219"/>
      <c r="I184" s="219"/>
      <c r="J184" s="220"/>
      <c r="K184" s="224"/>
      <c r="L184" s="225"/>
      <c r="M184" s="225"/>
      <c r="N184" s="226"/>
      <c r="O184" s="228"/>
      <c r="P184" s="229"/>
      <c r="Q184" s="230"/>
      <c r="R184" s="194"/>
      <c r="S184" s="195"/>
      <c r="T184" s="195"/>
      <c r="U184" s="195"/>
      <c r="V184" s="195"/>
      <c r="W184" s="195"/>
      <c r="X184" s="195"/>
      <c r="Y184" s="196"/>
    </row>
    <row r="185" spans="1:25" ht="26.1" customHeight="1" thickBot="1" x14ac:dyDescent="0.3">
      <c r="A185" s="212" t="s">
        <v>291</v>
      </c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4"/>
    </row>
    <row r="186" spans="1:25" ht="26.1" customHeight="1" x14ac:dyDescent="0.25">
      <c r="A186" s="206" t="s">
        <v>383</v>
      </c>
      <c r="B186" s="207"/>
      <c r="C186" s="207"/>
      <c r="D186" s="207"/>
      <c r="E186" s="207"/>
      <c r="F186" s="208"/>
      <c r="G186" s="182" t="s">
        <v>292</v>
      </c>
      <c r="H186" s="165" t="s">
        <v>301</v>
      </c>
      <c r="I186" s="168"/>
      <c r="J186" s="168"/>
      <c r="K186" s="166"/>
      <c r="L186" s="144" t="s">
        <v>293</v>
      </c>
      <c r="M186" s="144" t="s">
        <v>294</v>
      </c>
      <c r="N186" s="146" t="s">
        <v>295</v>
      </c>
      <c r="O186" s="147"/>
      <c r="P186" s="146" t="s">
        <v>336</v>
      </c>
      <c r="Q186" s="148"/>
      <c r="R186" s="147"/>
      <c r="S186" s="149" t="s">
        <v>306</v>
      </c>
      <c r="T186" s="150"/>
      <c r="U186" s="150"/>
      <c r="V186" s="150"/>
      <c r="W186" s="150"/>
      <c r="X186" s="150"/>
      <c r="Y186" s="128"/>
    </row>
    <row r="187" spans="1:25" ht="25.5" customHeight="1" x14ac:dyDescent="0.25">
      <c r="A187" s="209"/>
      <c r="B187" s="210"/>
      <c r="C187" s="210"/>
      <c r="D187" s="210"/>
      <c r="E187" s="210"/>
      <c r="F187" s="211"/>
      <c r="G187" s="152"/>
      <c r="H187" s="32" t="s">
        <v>302</v>
      </c>
      <c r="I187" s="32" t="s">
        <v>381</v>
      </c>
      <c r="J187" s="61" t="s">
        <v>303</v>
      </c>
      <c r="K187" s="61" t="s">
        <v>304</v>
      </c>
      <c r="L187" s="145"/>
      <c r="M187" s="145"/>
      <c r="N187" s="61" t="s">
        <v>296</v>
      </c>
      <c r="O187" s="75" t="s">
        <v>297</v>
      </c>
      <c r="P187" s="61" t="s">
        <v>298</v>
      </c>
      <c r="Q187" s="61" t="s">
        <v>299</v>
      </c>
      <c r="R187" s="61" t="s">
        <v>300</v>
      </c>
      <c r="S187" s="124"/>
      <c r="T187" s="125"/>
      <c r="U187" s="125"/>
      <c r="V187" s="125"/>
      <c r="W187" s="125"/>
      <c r="X187" s="125"/>
      <c r="Y187" s="126"/>
    </row>
    <row r="188" spans="1:25" ht="25.5" customHeight="1" x14ac:dyDescent="0.25">
      <c r="A188" s="209"/>
      <c r="B188" s="210"/>
      <c r="C188" s="210"/>
      <c r="D188" s="210"/>
      <c r="E188" s="210"/>
      <c r="F188" s="211"/>
      <c r="G188" s="22" t="s">
        <v>492</v>
      </c>
      <c r="H188" s="22" t="s">
        <v>492</v>
      </c>
      <c r="I188" s="22" t="s">
        <v>492</v>
      </c>
      <c r="J188" s="43" t="s">
        <v>492</v>
      </c>
      <c r="K188" s="43" t="s">
        <v>492</v>
      </c>
      <c r="L188" s="43" t="s">
        <v>492</v>
      </c>
      <c r="M188" s="43" t="s">
        <v>492</v>
      </c>
      <c r="N188" s="43" t="s">
        <v>492</v>
      </c>
      <c r="O188" s="43" t="s">
        <v>492</v>
      </c>
      <c r="P188" s="43" t="s">
        <v>492</v>
      </c>
      <c r="Q188" s="43" t="s">
        <v>492</v>
      </c>
      <c r="R188" s="43" t="s">
        <v>492</v>
      </c>
      <c r="S188" s="107" t="s">
        <v>492</v>
      </c>
      <c r="T188" s="109" t="s">
        <v>492</v>
      </c>
      <c r="U188" s="109" t="s">
        <v>492</v>
      </c>
      <c r="V188" s="109" t="s">
        <v>492</v>
      </c>
      <c r="W188" s="109" t="s">
        <v>492</v>
      </c>
      <c r="X188" s="109" t="s">
        <v>492</v>
      </c>
      <c r="Y188" s="136" t="s">
        <v>492</v>
      </c>
    </row>
    <row r="189" spans="1:25" ht="25.5" customHeight="1" x14ac:dyDescent="0.25">
      <c r="A189" s="209"/>
      <c r="B189" s="210"/>
      <c r="C189" s="210"/>
      <c r="D189" s="210"/>
      <c r="E189" s="210"/>
      <c r="F189" s="211"/>
      <c r="G189" s="2"/>
      <c r="H189" s="31"/>
      <c r="I189" s="8"/>
      <c r="J189" s="50"/>
      <c r="K189" s="50"/>
      <c r="L189" s="50"/>
      <c r="M189" s="50"/>
      <c r="N189" s="50"/>
      <c r="O189" s="61"/>
      <c r="P189" s="50"/>
      <c r="Q189" s="50"/>
      <c r="R189" s="50"/>
      <c r="S189" s="107"/>
      <c r="T189" s="109"/>
      <c r="U189" s="109"/>
      <c r="V189" s="109"/>
      <c r="W189" s="109"/>
      <c r="X189" s="109"/>
      <c r="Y189" s="136"/>
    </row>
    <row r="190" spans="1:25" ht="35.25" customHeight="1" x14ac:dyDescent="0.25">
      <c r="A190" s="209"/>
      <c r="B190" s="210"/>
      <c r="C190" s="210"/>
      <c r="D190" s="210"/>
      <c r="E190" s="210"/>
      <c r="F190" s="211"/>
      <c r="G190" s="2"/>
      <c r="H190" s="31"/>
      <c r="I190" s="8"/>
      <c r="J190" s="50"/>
      <c r="K190" s="50"/>
      <c r="L190" s="50"/>
      <c r="M190" s="50"/>
      <c r="N190" s="50"/>
      <c r="O190" s="61"/>
      <c r="P190" s="50"/>
      <c r="Q190" s="50"/>
      <c r="R190" s="50"/>
      <c r="S190" s="107"/>
      <c r="T190" s="109"/>
      <c r="U190" s="109"/>
      <c r="V190" s="109"/>
      <c r="W190" s="109"/>
      <c r="X190" s="109"/>
      <c r="Y190" s="136"/>
    </row>
    <row r="191" spans="1:25" ht="25.5" customHeight="1" x14ac:dyDescent="0.25">
      <c r="A191" s="209"/>
      <c r="B191" s="210"/>
      <c r="C191" s="210"/>
      <c r="D191" s="210"/>
      <c r="E191" s="210"/>
      <c r="F191" s="211"/>
      <c r="G191" s="2"/>
      <c r="H191" s="31"/>
      <c r="I191" s="8"/>
      <c r="J191" s="50"/>
      <c r="K191" s="50"/>
      <c r="L191" s="50"/>
      <c r="M191" s="50"/>
      <c r="N191" s="50"/>
      <c r="O191" s="61"/>
      <c r="P191" s="50"/>
      <c r="Q191" s="50"/>
      <c r="R191" s="50"/>
      <c r="S191" s="107"/>
      <c r="T191" s="109"/>
      <c r="U191" s="109"/>
      <c r="V191" s="109"/>
      <c r="W191" s="109"/>
      <c r="X191" s="109"/>
      <c r="Y191" s="136"/>
    </row>
    <row r="192" spans="1:25" ht="25.5" customHeight="1" x14ac:dyDescent="0.25">
      <c r="A192" s="209"/>
      <c r="B192" s="210"/>
      <c r="C192" s="210"/>
      <c r="D192" s="210"/>
      <c r="E192" s="210"/>
      <c r="F192" s="211"/>
      <c r="G192" s="2"/>
      <c r="H192" s="31"/>
      <c r="I192" s="8"/>
      <c r="J192" s="50"/>
      <c r="K192" s="50"/>
      <c r="L192" s="50"/>
      <c r="M192" s="50"/>
      <c r="N192" s="50"/>
      <c r="O192" s="61"/>
      <c r="P192" s="50"/>
      <c r="Q192" s="50"/>
      <c r="R192" s="50"/>
      <c r="S192" s="107"/>
      <c r="T192" s="109"/>
      <c r="U192" s="109"/>
      <c r="V192" s="109"/>
      <c r="W192" s="109"/>
      <c r="X192" s="109"/>
      <c r="Y192" s="136"/>
    </row>
    <row r="193" spans="1:25" ht="26.1" customHeight="1" x14ac:dyDescent="0.25">
      <c r="A193" s="209"/>
      <c r="B193" s="210"/>
      <c r="C193" s="210"/>
      <c r="D193" s="210"/>
      <c r="E193" s="210"/>
      <c r="F193" s="211"/>
      <c r="G193" s="2"/>
      <c r="H193" s="31"/>
      <c r="I193" s="8"/>
      <c r="J193" s="50"/>
      <c r="K193" s="50"/>
      <c r="L193" s="50"/>
      <c r="M193" s="50"/>
      <c r="N193" s="50"/>
      <c r="O193" s="61"/>
      <c r="P193" s="50"/>
      <c r="Q193" s="50"/>
      <c r="R193" s="50"/>
      <c r="S193" s="107"/>
      <c r="T193" s="109"/>
      <c r="U193" s="109"/>
      <c r="V193" s="109"/>
      <c r="W193" s="109"/>
      <c r="X193" s="109"/>
      <c r="Y193" s="136"/>
    </row>
    <row r="194" spans="1:25" ht="26.1" customHeight="1" x14ac:dyDescent="0.25">
      <c r="A194" s="209"/>
      <c r="B194" s="210"/>
      <c r="C194" s="210"/>
      <c r="D194" s="210"/>
      <c r="E194" s="210"/>
      <c r="F194" s="211"/>
      <c r="G194" s="2"/>
      <c r="H194" s="31"/>
      <c r="I194" s="8"/>
      <c r="J194" s="50"/>
      <c r="K194" s="50"/>
      <c r="L194" s="50"/>
      <c r="M194" s="50"/>
      <c r="N194" s="50"/>
      <c r="O194" s="61"/>
      <c r="P194" s="50"/>
      <c r="Q194" s="50"/>
      <c r="R194" s="50"/>
      <c r="S194" s="107"/>
      <c r="T194" s="109"/>
      <c r="U194" s="109"/>
      <c r="V194" s="109"/>
      <c r="W194" s="109"/>
      <c r="X194" s="109"/>
      <c r="Y194" s="136"/>
    </row>
    <row r="195" spans="1:25" ht="26.1" customHeight="1" x14ac:dyDescent="0.25">
      <c r="A195" s="209"/>
      <c r="B195" s="210"/>
      <c r="C195" s="210"/>
      <c r="D195" s="210"/>
      <c r="E195" s="210"/>
      <c r="F195" s="211"/>
      <c r="G195" s="2"/>
      <c r="H195" s="31"/>
      <c r="I195" s="8"/>
      <c r="J195" s="50"/>
      <c r="K195" s="50"/>
      <c r="L195" s="50"/>
      <c r="M195" s="50"/>
      <c r="N195" s="50"/>
      <c r="O195" s="61"/>
      <c r="P195" s="50"/>
      <c r="Q195" s="50"/>
      <c r="R195" s="50"/>
      <c r="S195" s="107"/>
      <c r="T195" s="109"/>
      <c r="U195" s="109"/>
      <c r="V195" s="109"/>
      <c r="W195" s="109"/>
      <c r="X195" s="109"/>
      <c r="Y195" s="136"/>
    </row>
    <row r="196" spans="1:25" ht="26.1" customHeight="1" x14ac:dyDescent="0.25">
      <c r="A196" s="209"/>
      <c r="B196" s="210"/>
      <c r="C196" s="210"/>
      <c r="D196" s="210"/>
      <c r="E196" s="210"/>
      <c r="F196" s="211"/>
      <c r="G196" s="2"/>
      <c r="H196" s="31"/>
      <c r="I196" s="8"/>
      <c r="J196" s="50"/>
      <c r="K196" s="50"/>
      <c r="L196" s="50"/>
      <c r="M196" s="50"/>
      <c r="N196" s="50"/>
      <c r="O196" s="61"/>
      <c r="P196" s="50"/>
      <c r="Q196" s="50"/>
      <c r="R196" s="50"/>
      <c r="S196" s="107"/>
      <c r="T196" s="109"/>
      <c r="U196" s="109"/>
      <c r="V196" s="109"/>
      <c r="W196" s="109"/>
      <c r="X196" s="109"/>
      <c r="Y196" s="136"/>
    </row>
    <row r="197" spans="1:25" ht="26.1" customHeight="1" x14ac:dyDescent="0.25">
      <c r="A197" s="209"/>
      <c r="B197" s="210"/>
      <c r="C197" s="210"/>
      <c r="D197" s="210"/>
      <c r="E197" s="210"/>
      <c r="F197" s="211"/>
      <c r="G197" s="2"/>
      <c r="H197" s="31"/>
      <c r="I197" s="8"/>
      <c r="J197" s="50"/>
      <c r="K197" s="50"/>
      <c r="L197" s="50"/>
      <c r="M197" s="50"/>
      <c r="N197" s="50"/>
      <c r="O197" s="61"/>
      <c r="P197" s="50"/>
      <c r="Q197" s="50"/>
      <c r="R197" s="50"/>
      <c r="S197" s="107"/>
      <c r="T197" s="109"/>
      <c r="U197" s="109"/>
      <c r="V197" s="109"/>
      <c r="W197" s="109"/>
      <c r="X197" s="109"/>
      <c r="Y197" s="136"/>
    </row>
    <row r="198" spans="1:25" ht="26.1" customHeight="1" x14ac:dyDescent="0.25">
      <c r="A198" s="209"/>
      <c r="B198" s="210"/>
      <c r="C198" s="210"/>
      <c r="D198" s="210"/>
      <c r="E198" s="210"/>
      <c r="F198" s="211"/>
      <c r="G198" s="2"/>
      <c r="H198" s="31"/>
      <c r="I198" s="8"/>
      <c r="J198" s="50"/>
      <c r="K198" s="50"/>
      <c r="L198" s="50"/>
      <c r="M198" s="50"/>
      <c r="N198" s="50"/>
      <c r="O198" s="61"/>
      <c r="P198" s="50"/>
      <c r="Q198" s="50"/>
      <c r="R198" s="50"/>
      <c r="S198" s="107"/>
      <c r="T198" s="109"/>
      <c r="U198" s="109"/>
      <c r="V198" s="109"/>
      <c r="W198" s="109"/>
      <c r="X198" s="109"/>
      <c r="Y198" s="136"/>
    </row>
    <row r="199" spans="1:25" ht="26.1" customHeight="1" x14ac:dyDescent="0.25">
      <c r="A199" s="185" t="s">
        <v>395</v>
      </c>
      <c r="B199" s="122"/>
      <c r="C199" s="122"/>
      <c r="D199" s="122"/>
      <c r="E199" s="122"/>
      <c r="F199" s="130"/>
      <c r="G199" s="151" t="s">
        <v>292</v>
      </c>
      <c r="H199" s="153" t="s">
        <v>301</v>
      </c>
      <c r="I199" s="154"/>
      <c r="J199" s="154"/>
      <c r="K199" s="155"/>
      <c r="L199" s="156" t="s">
        <v>293</v>
      </c>
      <c r="M199" s="156" t="s">
        <v>294</v>
      </c>
      <c r="N199" s="118" t="s">
        <v>295</v>
      </c>
      <c r="O199" s="119"/>
      <c r="P199" s="118" t="s">
        <v>336</v>
      </c>
      <c r="Q199" s="120"/>
      <c r="R199" s="119"/>
      <c r="S199" s="121" t="s">
        <v>306</v>
      </c>
      <c r="T199" s="122"/>
      <c r="U199" s="122"/>
      <c r="V199" s="122"/>
      <c r="W199" s="122"/>
      <c r="X199" s="122"/>
      <c r="Y199" s="123"/>
    </row>
    <row r="200" spans="1:25" ht="25.5" customHeight="1" x14ac:dyDescent="0.25">
      <c r="A200" s="179"/>
      <c r="B200" s="180"/>
      <c r="C200" s="180"/>
      <c r="D200" s="180"/>
      <c r="E200" s="180"/>
      <c r="F200" s="181"/>
      <c r="G200" s="152"/>
      <c r="H200" s="32" t="s">
        <v>302</v>
      </c>
      <c r="I200" s="32" t="s">
        <v>381</v>
      </c>
      <c r="J200" s="61" t="s">
        <v>303</v>
      </c>
      <c r="K200" s="61" t="s">
        <v>304</v>
      </c>
      <c r="L200" s="145"/>
      <c r="M200" s="145"/>
      <c r="N200" s="61" t="s">
        <v>296</v>
      </c>
      <c r="O200" s="61" t="s">
        <v>297</v>
      </c>
      <c r="P200" s="61" t="s">
        <v>298</v>
      </c>
      <c r="Q200" s="61" t="s">
        <v>299</v>
      </c>
      <c r="R200" s="61" t="s">
        <v>300</v>
      </c>
      <c r="S200" s="124"/>
      <c r="T200" s="125"/>
      <c r="U200" s="125"/>
      <c r="V200" s="125"/>
      <c r="W200" s="125"/>
      <c r="X200" s="125"/>
      <c r="Y200" s="126"/>
    </row>
    <row r="201" spans="1:25" ht="32.25" customHeight="1" x14ac:dyDescent="0.25">
      <c r="A201" s="179"/>
      <c r="B201" s="180"/>
      <c r="C201" s="180"/>
      <c r="D201" s="180"/>
      <c r="E201" s="180"/>
      <c r="F201" s="181"/>
      <c r="G201" s="22">
        <v>2011</v>
      </c>
      <c r="H201" s="31"/>
      <c r="I201" s="8"/>
      <c r="J201" s="43" t="s">
        <v>466</v>
      </c>
      <c r="K201" s="50"/>
      <c r="L201" s="68">
        <v>1</v>
      </c>
      <c r="M201" s="43" t="s">
        <v>502</v>
      </c>
      <c r="N201" s="59" t="s">
        <v>466</v>
      </c>
      <c r="O201" s="61"/>
      <c r="P201" s="50"/>
      <c r="Q201" s="43" t="s">
        <v>466</v>
      </c>
      <c r="R201" s="50"/>
      <c r="S201" s="107"/>
      <c r="T201" s="109"/>
      <c r="U201" s="109"/>
      <c r="V201" s="109"/>
      <c r="W201" s="109"/>
      <c r="X201" s="109"/>
      <c r="Y201" s="108"/>
    </row>
    <row r="202" spans="1:25" ht="33" customHeight="1" x14ac:dyDescent="0.25">
      <c r="A202" s="179"/>
      <c r="B202" s="180"/>
      <c r="C202" s="180"/>
      <c r="D202" s="180"/>
      <c r="E202" s="180"/>
      <c r="F202" s="181"/>
      <c r="G202" s="22">
        <v>2012</v>
      </c>
      <c r="H202" s="31"/>
      <c r="I202" s="8"/>
      <c r="J202" s="43" t="s">
        <v>466</v>
      </c>
      <c r="K202" s="50"/>
      <c r="L202" s="68">
        <v>0.98</v>
      </c>
      <c r="M202" s="69" t="s">
        <v>503</v>
      </c>
      <c r="N202" s="59"/>
      <c r="O202" s="43" t="s">
        <v>466</v>
      </c>
      <c r="P202" s="50"/>
      <c r="Q202" s="43" t="s">
        <v>466</v>
      </c>
      <c r="R202" s="50"/>
      <c r="S202" s="135" t="s">
        <v>537</v>
      </c>
      <c r="T202" s="109"/>
      <c r="U202" s="109"/>
      <c r="V202" s="109"/>
      <c r="W202" s="109"/>
      <c r="X202" s="109"/>
      <c r="Y202" s="108"/>
    </row>
    <row r="203" spans="1:25" ht="35.25" customHeight="1" x14ac:dyDescent="0.25">
      <c r="A203" s="179"/>
      <c r="B203" s="180"/>
      <c r="C203" s="180"/>
      <c r="D203" s="180"/>
      <c r="E203" s="180"/>
      <c r="F203" s="181"/>
      <c r="G203" s="22">
        <v>2013</v>
      </c>
      <c r="H203" s="31"/>
      <c r="I203" s="8"/>
      <c r="J203" s="43" t="s">
        <v>466</v>
      </c>
      <c r="K203" s="50"/>
      <c r="L203" s="68">
        <v>1</v>
      </c>
      <c r="M203" s="69" t="s">
        <v>504</v>
      </c>
      <c r="N203" s="59" t="s">
        <v>466</v>
      </c>
      <c r="O203" s="61"/>
      <c r="P203" s="50"/>
      <c r="Q203" s="43" t="s">
        <v>466</v>
      </c>
      <c r="R203" s="50"/>
      <c r="S203" s="107"/>
      <c r="T203" s="109"/>
      <c r="U203" s="109"/>
      <c r="V203" s="109"/>
      <c r="W203" s="109"/>
      <c r="X203" s="109"/>
      <c r="Y203" s="108"/>
    </row>
    <row r="204" spans="1:25" ht="25.5" customHeight="1" x14ac:dyDescent="0.25">
      <c r="A204" s="179"/>
      <c r="B204" s="180"/>
      <c r="C204" s="180"/>
      <c r="D204" s="180"/>
      <c r="E204" s="180"/>
      <c r="F204" s="181"/>
      <c r="G204" s="22">
        <v>2014</v>
      </c>
      <c r="H204" s="31"/>
      <c r="I204" s="8"/>
      <c r="J204" s="43" t="s">
        <v>466</v>
      </c>
      <c r="K204" s="50"/>
      <c r="L204" s="68">
        <v>1</v>
      </c>
      <c r="M204" s="69" t="s">
        <v>505</v>
      </c>
      <c r="N204" s="59" t="s">
        <v>466</v>
      </c>
      <c r="O204" s="61"/>
      <c r="P204" s="50"/>
      <c r="Q204" s="43" t="s">
        <v>466</v>
      </c>
      <c r="R204" s="50"/>
      <c r="S204" s="107"/>
      <c r="T204" s="109"/>
      <c r="U204" s="109"/>
      <c r="V204" s="109"/>
      <c r="W204" s="109"/>
      <c r="X204" s="109"/>
      <c r="Y204" s="108"/>
    </row>
    <row r="205" spans="1:25" ht="25.5" customHeight="1" x14ac:dyDescent="0.25">
      <c r="A205" s="179"/>
      <c r="B205" s="180"/>
      <c r="C205" s="180"/>
      <c r="D205" s="180"/>
      <c r="E205" s="180"/>
      <c r="F205" s="181"/>
      <c r="G205" s="22">
        <v>2015</v>
      </c>
      <c r="H205" s="31"/>
      <c r="I205" s="22"/>
      <c r="J205" s="43" t="s">
        <v>466</v>
      </c>
      <c r="K205" s="43"/>
      <c r="L205" s="68">
        <v>1</v>
      </c>
      <c r="M205" s="43">
        <v>78</v>
      </c>
      <c r="N205" s="59" t="s">
        <v>466</v>
      </c>
      <c r="O205" s="61"/>
      <c r="P205" s="43"/>
      <c r="Q205" s="43" t="s">
        <v>466</v>
      </c>
      <c r="R205" s="43"/>
      <c r="S205" s="107"/>
      <c r="T205" s="109"/>
      <c r="U205" s="109"/>
      <c r="V205" s="109"/>
      <c r="W205" s="109"/>
      <c r="X205" s="109"/>
      <c r="Y205" s="136"/>
    </row>
    <row r="206" spans="1:25" ht="33" customHeight="1" x14ac:dyDescent="0.25">
      <c r="A206" s="179"/>
      <c r="B206" s="180"/>
      <c r="C206" s="180"/>
      <c r="D206" s="180"/>
      <c r="E206" s="180"/>
      <c r="F206" s="181"/>
      <c r="G206" s="22">
        <v>2016</v>
      </c>
      <c r="H206" s="31"/>
      <c r="I206" s="8"/>
      <c r="J206" s="43" t="s">
        <v>466</v>
      </c>
      <c r="K206" s="50"/>
      <c r="L206" s="68">
        <v>1</v>
      </c>
      <c r="M206" s="43" t="s">
        <v>520</v>
      </c>
      <c r="N206" s="59" t="s">
        <v>466</v>
      </c>
      <c r="O206" s="43"/>
      <c r="P206" s="50"/>
      <c r="Q206" s="43" t="s">
        <v>466</v>
      </c>
      <c r="R206" s="50"/>
      <c r="S206" s="135" t="s">
        <v>538</v>
      </c>
      <c r="T206" s="109"/>
      <c r="U206" s="109"/>
      <c r="V206" s="109"/>
      <c r="W206" s="109"/>
      <c r="X206" s="109"/>
      <c r="Y206" s="136"/>
    </row>
    <row r="207" spans="1:25" ht="42" customHeight="1" x14ac:dyDescent="0.25">
      <c r="A207" s="179"/>
      <c r="B207" s="180"/>
      <c r="C207" s="180"/>
      <c r="D207" s="180"/>
      <c r="E207" s="180"/>
      <c r="F207" s="181"/>
      <c r="G207" s="22">
        <v>2017</v>
      </c>
      <c r="H207" s="31"/>
      <c r="I207" s="8"/>
      <c r="J207" s="43" t="s">
        <v>466</v>
      </c>
      <c r="K207" s="50"/>
      <c r="L207" s="68">
        <v>1</v>
      </c>
      <c r="M207" s="43">
        <v>78</v>
      </c>
      <c r="N207" s="59" t="s">
        <v>466</v>
      </c>
      <c r="O207" s="59"/>
      <c r="P207" s="50"/>
      <c r="Q207" s="43" t="s">
        <v>466</v>
      </c>
      <c r="R207" s="50"/>
      <c r="S207" s="135" t="s">
        <v>536</v>
      </c>
      <c r="T207" s="109"/>
      <c r="U207" s="109"/>
      <c r="V207" s="109"/>
      <c r="W207" s="109"/>
      <c r="X207" s="109"/>
      <c r="Y207" s="136"/>
    </row>
    <row r="208" spans="1:25" ht="26.1" customHeight="1" x14ac:dyDescent="0.25">
      <c r="A208" s="179"/>
      <c r="B208" s="180"/>
      <c r="C208" s="180"/>
      <c r="D208" s="180"/>
      <c r="E208" s="180"/>
      <c r="F208" s="181"/>
      <c r="G208" s="22">
        <v>2018</v>
      </c>
      <c r="H208" s="31"/>
      <c r="I208" s="8"/>
      <c r="J208" s="43" t="s">
        <v>466</v>
      </c>
      <c r="K208" s="50"/>
      <c r="L208" s="68">
        <v>1</v>
      </c>
      <c r="M208" s="43">
        <v>74.5</v>
      </c>
      <c r="N208" s="43" t="s">
        <v>466</v>
      </c>
      <c r="O208" s="59"/>
      <c r="P208" s="50"/>
      <c r="Q208" s="43" t="s">
        <v>466</v>
      </c>
      <c r="R208" s="50"/>
      <c r="S208" s="107"/>
      <c r="T208" s="109"/>
      <c r="U208" s="109"/>
      <c r="V208" s="109"/>
      <c r="W208" s="109"/>
      <c r="X208" s="109"/>
      <c r="Y208" s="136"/>
    </row>
    <row r="209" spans="1:27" ht="26.1" customHeight="1" x14ac:dyDescent="0.25">
      <c r="A209" s="179"/>
      <c r="B209" s="180"/>
      <c r="C209" s="180"/>
      <c r="D209" s="180"/>
      <c r="E209" s="180"/>
      <c r="F209" s="181"/>
      <c r="G209" s="22">
        <v>2019</v>
      </c>
      <c r="H209" s="31"/>
      <c r="I209" s="8"/>
      <c r="J209" s="43" t="s">
        <v>466</v>
      </c>
      <c r="K209" s="50"/>
      <c r="L209" s="68">
        <v>1</v>
      </c>
      <c r="M209" s="43">
        <v>60.75</v>
      </c>
      <c r="N209" s="43" t="s">
        <v>466</v>
      </c>
      <c r="O209" s="43"/>
      <c r="P209" s="50"/>
      <c r="Q209" s="43" t="s">
        <v>466</v>
      </c>
      <c r="R209" s="50"/>
      <c r="S209" s="197"/>
      <c r="T209" s="198"/>
      <c r="U209" s="198"/>
      <c r="V209" s="198"/>
      <c r="W209" s="198"/>
      <c r="X209" s="198"/>
      <c r="Y209" s="199"/>
    </row>
    <row r="210" spans="1:27" ht="26.1" customHeight="1" x14ac:dyDescent="0.25">
      <c r="A210" s="179"/>
      <c r="B210" s="180"/>
      <c r="C210" s="180"/>
      <c r="D210" s="180"/>
      <c r="E210" s="180"/>
      <c r="F210" s="181"/>
      <c r="G210" s="2"/>
      <c r="H210" s="31"/>
      <c r="I210" s="8"/>
      <c r="J210" s="50"/>
      <c r="K210" s="50"/>
      <c r="L210" s="50"/>
      <c r="M210" s="50"/>
      <c r="N210" s="50"/>
      <c r="O210" s="61"/>
      <c r="P210" s="50"/>
      <c r="Q210" s="50"/>
      <c r="R210" s="50"/>
      <c r="S210" s="107"/>
      <c r="T210" s="109"/>
      <c r="U210" s="109"/>
      <c r="V210" s="109"/>
      <c r="W210" s="109"/>
      <c r="X210" s="109"/>
      <c r="Y210" s="136"/>
    </row>
    <row r="211" spans="1:27" ht="26.1" customHeight="1" thickBot="1" x14ac:dyDescent="0.3">
      <c r="A211" s="186"/>
      <c r="B211" s="187"/>
      <c r="C211" s="187"/>
      <c r="D211" s="187"/>
      <c r="E211" s="187"/>
      <c r="F211" s="188"/>
      <c r="G211" s="2"/>
      <c r="H211" s="21"/>
      <c r="I211" s="11"/>
      <c r="J211" s="67"/>
      <c r="K211" s="67"/>
      <c r="L211" s="67"/>
      <c r="M211" s="67"/>
      <c r="N211" s="67"/>
      <c r="O211" s="66"/>
      <c r="P211" s="67"/>
      <c r="Q211" s="67"/>
      <c r="R211" s="67"/>
      <c r="S211" s="440"/>
      <c r="T211" s="441"/>
      <c r="U211" s="441"/>
      <c r="V211" s="441"/>
      <c r="W211" s="441"/>
      <c r="X211" s="441"/>
      <c r="Y211" s="462"/>
    </row>
    <row r="212" spans="1:27" ht="26.1" customHeight="1" thickBot="1" x14ac:dyDescent="0.3">
      <c r="A212" s="175" t="s">
        <v>382</v>
      </c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7"/>
    </row>
    <row r="213" spans="1:27" ht="26.1" customHeight="1" x14ac:dyDescent="0.25">
      <c r="A213" s="127" t="s">
        <v>337</v>
      </c>
      <c r="B213" s="150"/>
      <c r="C213" s="150"/>
      <c r="D213" s="150"/>
      <c r="E213" s="178"/>
      <c r="F213" s="182" t="s">
        <v>292</v>
      </c>
      <c r="G213" s="137" t="s">
        <v>411</v>
      </c>
      <c r="H213" s="138"/>
      <c r="I213" s="165" t="s">
        <v>301</v>
      </c>
      <c r="J213" s="168"/>
      <c r="K213" s="166"/>
      <c r="L213" s="144" t="s">
        <v>305</v>
      </c>
      <c r="M213" s="144" t="s">
        <v>430</v>
      </c>
      <c r="N213" s="146" t="s">
        <v>295</v>
      </c>
      <c r="O213" s="147"/>
      <c r="P213" s="146" t="s">
        <v>336</v>
      </c>
      <c r="Q213" s="148"/>
      <c r="R213" s="147"/>
      <c r="S213" s="141" t="s">
        <v>307</v>
      </c>
      <c r="T213" s="141"/>
      <c r="U213" s="121" t="s">
        <v>431</v>
      </c>
      <c r="V213" s="122"/>
      <c r="W213" s="122"/>
      <c r="X213" s="130"/>
      <c r="Y213" s="142" t="s">
        <v>401</v>
      </c>
    </row>
    <row r="214" spans="1:27" ht="26.1" customHeight="1" x14ac:dyDescent="0.25">
      <c r="A214" s="179"/>
      <c r="B214" s="180"/>
      <c r="C214" s="180"/>
      <c r="D214" s="180"/>
      <c r="E214" s="181"/>
      <c r="F214" s="183"/>
      <c r="G214" s="139"/>
      <c r="H214" s="140"/>
      <c r="I214" s="483" t="s">
        <v>376</v>
      </c>
      <c r="J214" s="484"/>
      <c r="K214" s="485"/>
      <c r="L214" s="184"/>
      <c r="M214" s="184"/>
      <c r="N214" s="156" t="s">
        <v>296</v>
      </c>
      <c r="O214" s="156" t="s">
        <v>297</v>
      </c>
      <c r="P214" s="156" t="s">
        <v>298</v>
      </c>
      <c r="Q214" s="156" t="s">
        <v>299</v>
      </c>
      <c r="R214" s="156" t="s">
        <v>300</v>
      </c>
      <c r="S214" s="141"/>
      <c r="T214" s="141"/>
      <c r="U214" s="124"/>
      <c r="V214" s="125"/>
      <c r="W214" s="125"/>
      <c r="X214" s="143"/>
      <c r="Y214" s="142"/>
    </row>
    <row r="215" spans="1:27" ht="26.1" customHeight="1" x14ac:dyDescent="0.25">
      <c r="A215" s="179"/>
      <c r="B215" s="180"/>
      <c r="C215" s="180"/>
      <c r="D215" s="180"/>
      <c r="E215" s="181"/>
      <c r="F215" s="152"/>
      <c r="G215" s="29" t="s">
        <v>308</v>
      </c>
      <c r="H215" s="30" t="s">
        <v>297</v>
      </c>
      <c r="I215" s="486"/>
      <c r="J215" s="487"/>
      <c r="K215" s="488"/>
      <c r="L215" s="145"/>
      <c r="M215" s="145"/>
      <c r="N215" s="145"/>
      <c r="O215" s="145"/>
      <c r="P215" s="145"/>
      <c r="Q215" s="145"/>
      <c r="R215" s="145"/>
      <c r="S215" s="80" t="s">
        <v>308</v>
      </c>
      <c r="T215" s="80" t="s">
        <v>297</v>
      </c>
      <c r="U215" s="61" t="s">
        <v>432</v>
      </c>
      <c r="V215" s="118" t="s">
        <v>433</v>
      </c>
      <c r="W215" s="119"/>
      <c r="X215" s="61" t="s">
        <v>434</v>
      </c>
      <c r="Y215" s="142"/>
    </row>
    <row r="216" spans="1:27" ht="59.25" customHeight="1" x14ac:dyDescent="0.25">
      <c r="A216" s="179"/>
      <c r="B216" s="180"/>
      <c r="C216" s="180"/>
      <c r="D216" s="180"/>
      <c r="E216" s="181"/>
      <c r="F216" s="22">
        <v>2012</v>
      </c>
      <c r="G216" s="22" t="s">
        <v>466</v>
      </c>
      <c r="H216" s="43"/>
      <c r="I216" s="170" t="s">
        <v>279</v>
      </c>
      <c r="J216" s="172"/>
      <c r="K216" s="171"/>
      <c r="L216" s="68">
        <v>0.09</v>
      </c>
      <c r="M216" s="43" t="s">
        <v>566</v>
      </c>
      <c r="N216" s="43"/>
      <c r="O216" s="43" t="s">
        <v>466</v>
      </c>
      <c r="P216" s="50"/>
      <c r="Q216" s="43"/>
      <c r="R216" s="43" t="s">
        <v>466</v>
      </c>
      <c r="S216" s="25"/>
      <c r="T216" s="43" t="s">
        <v>466</v>
      </c>
      <c r="U216" s="43" t="s">
        <v>466</v>
      </c>
      <c r="V216" s="43" t="s">
        <v>466</v>
      </c>
      <c r="W216" s="43"/>
      <c r="X216" s="43" t="s">
        <v>466</v>
      </c>
      <c r="Y216" s="189" t="s">
        <v>557</v>
      </c>
      <c r="Z216" s="189"/>
      <c r="AA216" s="189"/>
    </row>
    <row r="217" spans="1:27" ht="60.75" customHeight="1" x14ac:dyDescent="0.25">
      <c r="A217" s="179"/>
      <c r="B217" s="180"/>
      <c r="C217" s="180"/>
      <c r="D217" s="180"/>
      <c r="E217" s="181"/>
      <c r="F217" s="22">
        <v>2013</v>
      </c>
      <c r="G217" s="22" t="s">
        <v>466</v>
      </c>
      <c r="H217" s="43"/>
      <c r="I217" s="170" t="s">
        <v>279</v>
      </c>
      <c r="J217" s="172"/>
      <c r="K217" s="171"/>
      <c r="L217" s="68">
        <v>0.06</v>
      </c>
      <c r="M217" s="43" t="s">
        <v>567</v>
      </c>
      <c r="N217" s="50"/>
      <c r="O217" s="43" t="s">
        <v>466</v>
      </c>
      <c r="P217" s="50"/>
      <c r="Q217" s="43"/>
      <c r="R217" s="43" t="s">
        <v>466</v>
      </c>
      <c r="S217" s="25"/>
      <c r="T217" s="43" t="s">
        <v>466</v>
      </c>
      <c r="U217" s="43" t="s">
        <v>466</v>
      </c>
      <c r="V217" s="43" t="s">
        <v>466</v>
      </c>
      <c r="W217" s="43"/>
      <c r="X217" s="43" t="s">
        <v>466</v>
      </c>
      <c r="Y217" s="189" t="s">
        <v>557</v>
      </c>
      <c r="Z217" s="189"/>
      <c r="AA217" s="189"/>
    </row>
    <row r="218" spans="1:27" ht="58.5" customHeight="1" x14ac:dyDescent="0.25">
      <c r="A218" s="179"/>
      <c r="B218" s="180"/>
      <c r="C218" s="180"/>
      <c r="D218" s="180"/>
      <c r="E218" s="181"/>
      <c r="F218" s="22">
        <v>2014</v>
      </c>
      <c r="G218" s="22" t="s">
        <v>466</v>
      </c>
      <c r="H218" s="43"/>
      <c r="I218" s="170" t="s">
        <v>279</v>
      </c>
      <c r="J218" s="172"/>
      <c r="K218" s="171"/>
      <c r="L218" s="68">
        <v>0.04</v>
      </c>
      <c r="M218" s="43" t="s">
        <v>568</v>
      </c>
      <c r="N218" s="50"/>
      <c r="O218" s="43" t="s">
        <v>466</v>
      </c>
      <c r="P218" s="50"/>
      <c r="Q218" s="43"/>
      <c r="R218" s="43" t="s">
        <v>466</v>
      </c>
      <c r="S218" s="25"/>
      <c r="T218" s="43" t="s">
        <v>466</v>
      </c>
      <c r="U218" s="43" t="s">
        <v>466</v>
      </c>
      <c r="V218" s="43" t="s">
        <v>466</v>
      </c>
      <c r="W218" s="43"/>
      <c r="X218" s="43" t="s">
        <v>466</v>
      </c>
      <c r="Y218" s="189" t="s">
        <v>557</v>
      </c>
      <c r="Z218" s="189"/>
      <c r="AA218" s="189"/>
    </row>
    <row r="219" spans="1:27" ht="63.75" customHeight="1" x14ac:dyDescent="0.25">
      <c r="A219" s="179"/>
      <c r="B219" s="180"/>
      <c r="C219" s="180"/>
      <c r="D219" s="180"/>
      <c r="E219" s="181"/>
      <c r="F219" s="22">
        <v>2015</v>
      </c>
      <c r="G219" s="22" t="s">
        <v>466</v>
      </c>
      <c r="H219" s="43"/>
      <c r="I219" s="170" t="s">
        <v>279</v>
      </c>
      <c r="J219" s="172"/>
      <c r="K219" s="171"/>
      <c r="L219" s="102">
        <v>0.02</v>
      </c>
      <c r="M219" s="43" t="s">
        <v>569</v>
      </c>
      <c r="N219" s="43"/>
      <c r="O219" s="43" t="s">
        <v>466</v>
      </c>
      <c r="P219" s="50"/>
      <c r="Q219" s="43"/>
      <c r="R219" s="43" t="s">
        <v>466</v>
      </c>
      <c r="S219" s="25"/>
      <c r="T219" s="43" t="s">
        <v>466</v>
      </c>
      <c r="U219" s="43" t="s">
        <v>466</v>
      </c>
      <c r="V219" s="43" t="s">
        <v>466</v>
      </c>
      <c r="W219" s="43"/>
      <c r="X219" s="43" t="s">
        <v>466</v>
      </c>
      <c r="Y219" s="189" t="s">
        <v>557</v>
      </c>
      <c r="Z219" s="189"/>
      <c r="AA219" s="189"/>
    </row>
    <row r="220" spans="1:27" ht="26.1" customHeight="1" x14ac:dyDescent="0.25">
      <c r="A220" s="179"/>
      <c r="B220" s="180"/>
      <c r="C220" s="180"/>
      <c r="D220" s="180"/>
      <c r="E220" s="181"/>
      <c r="F220" s="22"/>
      <c r="G220" s="22"/>
      <c r="H220" s="2"/>
      <c r="I220" s="170"/>
      <c r="J220" s="172"/>
      <c r="K220" s="171"/>
      <c r="L220" s="50"/>
      <c r="M220" s="50"/>
      <c r="N220" s="50"/>
      <c r="O220" s="43" t="s">
        <v>466</v>
      </c>
      <c r="P220" s="50"/>
      <c r="Q220" s="50"/>
      <c r="R220" s="43" t="s">
        <v>466</v>
      </c>
      <c r="S220" s="25"/>
      <c r="T220" s="25"/>
      <c r="U220" s="25"/>
      <c r="V220" s="107"/>
      <c r="W220" s="108"/>
      <c r="X220" s="25"/>
      <c r="Y220" s="25"/>
      <c r="Z220" s="44"/>
      <c r="AA220" s="44"/>
    </row>
    <row r="221" spans="1:27" ht="26.1" customHeight="1" thickBot="1" x14ac:dyDescent="0.3">
      <c r="A221" s="179"/>
      <c r="B221" s="180"/>
      <c r="C221" s="180"/>
      <c r="D221" s="180"/>
      <c r="E221" s="181"/>
      <c r="F221" s="2"/>
      <c r="G221" s="2"/>
      <c r="H221" s="25"/>
      <c r="I221" s="489"/>
      <c r="J221" s="490"/>
      <c r="K221" s="491"/>
      <c r="L221" s="50"/>
      <c r="M221" s="50"/>
      <c r="N221" s="50"/>
      <c r="O221" s="61"/>
      <c r="P221" s="50"/>
      <c r="Q221" s="50"/>
      <c r="R221" s="50"/>
      <c r="S221" s="25"/>
      <c r="T221" s="25"/>
      <c r="U221" s="25"/>
      <c r="V221" s="440"/>
      <c r="W221" s="442"/>
      <c r="X221" s="25"/>
      <c r="Y221" s="25"/>
    </row>
    <row r="222" spans="1:27" ht="31.5" customHeight="1" thickBot="1" x14ac:dyDescent="0.3">
      <c r="A222" s="175" t="s">
        <v>358</v>
      </c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532"/>
      <c r="M222" s="532"/>
      <c r="N222" s="176"/>
      <c r="O222" s="176"/>
      <c r="P222" s="176"/>
      <c r="Q222" s="176"/>
      <c r="R222" s="176"/>
      <c r="S222" s="176"/>
      <c r="T222" s="176"/>
      <c r="U222" s="532"/>
      <c r="V222" s="176"/>
      <c r="W222" s="176"/>
      <c r="X222" s="532"/>
      <c r="Y222" s="533"/>
    </row>
    <row r="223" spans="1:27" ht="31.5" customHeight="1" x14ac:dyDescent="0.25">
      <c r="A223" s="454" t="s">
        <v>292</v>
      </c>
      <c r="B223" s="427"/>
      <c r="C223" s="165" t="s">
        <v>301</v>
      </c>
      <c r="D223" s="168"/>
      <c r="E223" s="166"/>
      <c r="F223" s="137" t="s">
        <v>359</v>
      </c>
      <c r="G223" s="366"/>
      <c r="H223" s="138"/>
      <c r="I223" s="153" t="s">
        <v>343</v>
      </c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74"/>
    </row>
    <row r="224" spans="1:27" ht="31.5" customHeight="1" x14ac:dyDescent="0.25">
      <c r="A224" s="367"/>
      <c r="B224" s="140"/>
      <c r="C224" s="483" t="s">
        <v>376</v>
      </c>
      <c r="D224" s="484"/>
      <c r="E224" s="485"/>
      <c r="F224" s="428"/>
      <c r="G224" s="240"/>
      <c r="H224" s="164"/>
      <c r="I224" s="19"/>
      <c r="J224" s="118" t="s">
        <v>344</v>
      </c>
      <c r="K224" s="120"/>
      <c r="L224" s="120"/>
      <c r="M224" s="119"/>
      <c r="N224" s="118" t="s">
        <v>345</v>
      </c>
      <c r="O224" s="119"/>
      <c r="P224" s="118" t="s">
        <v>346</v>
      </c>
      <c r="Q224" s="120"/>
      <c r="R224" s="120"/>
      <c r="S224" s="120"/>
      <c r="T224" s="120"/>
      <c r="U224" s="120"/>
      <c r="V224" s="120"/>
      <c r="W224" s="120"/>
      <c r="X224" s="120"/>
      <c r="Y224" s="163"/>
    </row>
    <row r="225" spans="1:27" ht="31.5" customHeight="1" x14ac:dyDescent="0.25">
      <c r="A225" s="239"/>
      <c r="B225" s="164"/>
      <c r="C225" s="486"/>
      <c r="D225" s="487"/>
      <c r="E225" s="488"/>
      <c r="F225" s="32" t="s">
        <v>360</v>
      </c>
      <c r="G225" s="32" t="s">
        <v>341</v>
      </c>
      <c r="H225" s="32" t="s">
        <v>342</v>
      </c>
      <c r="I225" s="32" t="s">
        <v>72</v>
      </c>
      <c r="J225" s="61" t="s">
        <v>319</v>
      </c>
      <c r="K225" s="61" t="s">
        <v>321</v>
      </c>
      <c r="L225" s="61" t="s">
        <v>320</v>
      </c>
      <c r="M225" s="61" t="s">
        <v>356</v>
      </c>
      <c r="N225" s="61" t="s">
        <v>361</v>
      </c>
      <c r="O225" s="61" t="s">
        <v>357</v>
      </c>
      <c r="P225" s="61" t="s">
        <v>347</v>
      </c>
      <c r="Q225" s="61" t="s">
        <v>348</v>
      </c>
      <c r="R225" s="61" t="s">
        <v>349</v>
      </c>
      <c r="S225" s="61" t="s">
        <v>350</v>
      </c>
      <c r="T225" s="61" t="s">
        <v>351</v>
      </c>
      <c r="U225" s="61" t="s">
        <v>352</v>
      </c>
      <c r="V225" s="61" t="s">
        <v>355</v>
      </c>
      <c r="W225" s="61" t="s">
        <v>353</v>
      </c>
      <c r="X225" s="61" t="s">
        <v>362</v>
      </c>
      <c r="Y225" s="62" t="s">
        <v>354</v>
      </c>
    </row>
    <row r="226" spans="1:27" ht="31.5" customHeight="1" x14ac:dyDescent="0.25">
      <c r="A226" s="495">
        <v>2012</v>
      </c>
      <c r="B226" s="496"/>
      <c r="C226" s="492" t="s">
        <v>279</v>
      </c>
      <c r="D226" s="493"/>
      <c r="E226" s="494"/>
      <c r="F226" s="52" t="s">
        <v>508</v>
      </c>
      <c r="G226" s="52">
        <v>800</v>
      </c>
      <c r="H226" s="52" t="s">
        <v>471</v>
      </c>
      <c r="I226" s="52" t="s">
        <v>472</v>
      </c>
      <c r="J226" s="70" t="s">
        <v>466</v>
      </c>
      <c r="K226" s="70" t="s">
        <v>473</v>
      </c>
      <c r="L226" s="70" t="s">
        <v>473</v>
      </c>
      <c r="M226" s="70" t="s">
        <v>473</v>
      </c>
      <c r="N226" s="70" t="s">
        <v>466</v>
      </c>
      <c r="O226" s="70" t="s">
        <v>473</v>
      </c>
      <c r="P226" s="70" t="s">
        <v>473</v>
      </c>
      <c r="Q226" s="70" t="s">
        <v>473</v>
      </c>
      <c r="R226" s="70" t="s">
        <v>466</v>
      </c>
      <c r="S226" s="70" t="s">
        <v>473</v>
      </c>
      <c r="T226" s="70" t="s">
        <v>473</v>
      </c>
      <c r="U226" s="70" t="s">
        <v>473</v>
      </c>
      <c r="V226" s="70" t="s">
        <v>473</v>
      </c>
      <c r="W226" s="70" t="s">
        <v>473</v>
      </c>
      <c r="X226" s="70" t="s">
        <v>473</v>
      </c>
      <c r="Y226" s="70" t="s">
        <v>473</v>
      </c>
      <c r="Z226" s="22" t="s">
        <v>473</v>
      </c>
      <c r="AA226" s="22" t="s">
        <v>473</v>
      </c>
    </row>
    <row r="227" spans="1:27" ht="31.5" customHeight="1" x14ac:dyDescent="0.25">
      <c r="A227" s="495">
        <v>2012</v>
      </c>
      <c r="B227" s="496"/>
      <c r="C227" s="492" t="s">
        <v>279</v>
      </c>
      <c r="D227" s="493"/>
      <c r="E227" s="494"/>
      <c r="F227" s="52" t="s">
        <v>476</v>
      </c>
      <c r="G227" s="52">
        <v>883</v>
      </c>
      <c r="H227" s="52" t="s">
        <v>477</v>
      </c>
      <c r="I227" s="52" t="s">
        <v>472</v>
      </c>
      <c r="J227" s="70" t="s">
        <v>466</v>
      </c>
      <c r="K227" s="70" t="s">
        <v>473</v>
      </c>
      <c r="L227" s="70" t="s">
        <v>466</v>
      </c>
      <c r="M227" s="70" t="s">
        <v>473</v>
      </c>
      <c r="N227" s="70" t="s">
        <v>466</v>
      </c>
      <c r="O227" s="70" t="s">
        <v>473</v>
      </c>
      <c r="P227" s="70" t="s">
        <v>473</v>
      </c>
      <c r="Q227" s="70" t="s">
        <v>466</v>
      </c>
      <c r="R227" s="70" t="s">
        <v>466</v>
      </c>
      <c r="S227" s="70" t="s">
        <v>473</v>
      </c>
      <c r="T227" s="70" t="s">
        <v>466</v>
      </c>
      <c r="U227" s="70" t="s">
        <v>466</v>
      </c>
      <c r="V227" s="70" t="s">
        <v>473</v>
      </c>
      <c r="W227" s="70" t="s">
        <v>473</v>
      </c>
      <c r="X227" s="70" t="s">
        <v>473</v>
      </c>
      <c r="Y227" s="70" t="s">
        <v>473</v>
      </c>
      <c r="Z227" s="22" t="s">
        <v>473</v>
      </c>
      <c r="AA227" s="22" t="s">
        <v>473</v>
      </c>
    </row>
    <row r="228" spans="1:27" ht="31.5" customHeight="1" x14ac:dyDescent="0.25">
      <c r="A228" s="495">
        <v>2012</v>
      </c>
      <c r="B228" s="496"/>
      <c r="C228" s="492" t="s">
        <v>279</v>
      </c>
      <c r="D228" s="493"/>
      <c r="E228" s="494"/>
      <c r="F228" s="52" t="s">
        <v>510</v>
      </c>
      <c r="G228" s="52">
        <v>2</v>
      </c>
      <c r="H228" s="52" t="s">
        <v>471</v>
      </c>
      <c r="I228" s="52" t="s">
        <v>472</v>
      </c>
      <c r="J228" s="70" t="s">
        <v>473</v>
      </c>
      <c r="K228" s="70" t="s">
        <v>473</v>
      </c>
      <c r="L228" s="70" t="s">
        <v>473</v>
      </c>
      <c r="M228" s="70" t="s">
        <v>473</v>
      </c>
      <c r="N228" s="70" t="s">
        <v>473</v>
      </c>
      <c r="O228" s="70" t="s">
        <v>466</v>
      </c>
      <c r="P228" s="70" t="s">
        <v>473</v>
      </c>
      <c r="Q228" s="70" t="s">
        <v>466</v>
      </c>
      <c r="R228" s="70" t="s">
        <v>473</v>
      </c>
      <c r="S228" s="70" t="s">
        <v>473</v>
      </c>
      <c r="T228" s="70" t="s">
        <v>473</v>
      </c>
      <c r="U228" s="70" t="s">
        <v>473</v>
      </c>
      <c r="V228" s="70" t="s">
        <v>473</v>
      </c>
      <c r="W228" s="70" t="s">
        <v>473</v>
      </c>
      <c r="X228" s="70" t="s">
        <v>473</v>
      </c>
      <c r="Y228" s="70" t="s">
        <v>473</v>
      </c>
      <c r="Z228" s="22" t="s">
        <v>473</v>
      </c>
      <c r="AA228" s="22" t="s">
        <v>473</v>
      </c>
    </row>
    <row r="229" spans="1:27" ht="31.5" customHeight="1" x14ac:dyDescent="0.25">
      <c r="A229" s="495">
        <v>2012</v>
      </c>
      <c r="B229" s="496"/>
      <c r="C229" s="492" t="s">
        <v>279</v>
      </c>
      <c r="D229" s="493"/>
      <c r="E229" s="494"/>
      <c r="F229" s="52" t="s">
        <v>511</v>
      </c>
      <c r="G229" s="52">
        <v>6</v>
      </c>
      <c r="H229" s="52" t="s">
        <v>471</v>
      </c>
      <c r="I229" s="52" t="s">
        <v>472</v>
      </c>
      <c r="J229" s="70" t="s">
        <v>473</v>
      </c>
      <c r="K229" s="70" t="s">
        <v>473</v>
      </c>
      <c r="L229" s="70" t="s">
        <v>473</v>
      </c>
      <c r="M229" s="70" t="s">
        <v>473</v>
      </c>
      <c r="N229" s="70" t="s">
        <v>473</v>
      </c>
      <c r="O229" s="70" t="s">
        <v>473</v>
      </c>
      <c r="P229" s="70" t="s">
        <v>473</v>
      </c>
      <c r="Q229" s="70" t="s">
        <v>466</v>
      </c>
      <c r="R229" s="70" t="s">
        <v>473</v>
      </c>
      <c r="S229" s="70" t="s">
        <v>473</v>
      </c>
      <c r="T229" s="70" t="s">
        <v>473</v>
      </c>
      <c r="U229" s="70" t="s">
        <v>473</v>
      </c>
      <c r="V229" s="70" t="s">
        <v>473</v>
      </c>
      <c r="W229" s="70" t="s">
        <v>473</v>
      </c>
      <c r="X229" s="70" t="s">
        <v>473</v>
      </c>
      <c r="Y229" s="70" t="s">
        <v>473</v>
      </c>
      <c r="Z229" s="22" t="s">
        <v>473</v>
      </c>
      <c r="AA229" s="22" t="s">
        <v>473</v>
      </c>
    </row>
    <row r="230" spans="1:27" ht="31.5" customHeight="1" x14ac:dyDescent="0.25">
      <c r="A230" s="495">
        <v>2013</v>
      </c>
      <c r="B230" s="496"/>
      <c r="C230" s="492" t="s">
        <v>279</v>
      </c>
      <c r="D230" s="493"/>
      <c r="E230" s="494"/>
      <c r="F230" s="52" t="s">
        <v>474</v>
      </c>
      <c r="G230" s="53">
        <v>432</v>
      </c>
      <c r="H230" s="52" t="s">
        <v>471</v>
      </c>
      <c r="I230" s="52" t="s">
        <v>472</v>
      </c>
      <c r="J230" s="70" t="s">
        <v>473</v>
      </c>
      <c r="K230" s="70" t="s">
        <v>473</v>
      </c>
      <c r="L230" s="70" t="s">
        <v>473</v>
      </c>
      <c r="M230" s="70" t="s">
        <v>473</v>
      </c>
      <c r="N230" s="70" t="s">
        <v>473</v>
      </c>
      <c r="O230" s="70" t="s">
        <v>473</v>
      </c>
      <c r="P230" s="70" t="s">
        <v>473</v>
      </c>
      <c r="Q230" s="70" t="s">
        <v>466</v>
      </c>
      <c r="R230" s="70" t="s">
        <v>473</v>
      </c>
      <c r="S230" s="70" t="s">
        <v>473</v>
      </c>
      <c r="T230" s="70" t="s">
        <v>473</v>
      </c>
      <c r="U230" s="70" t="s">
        <v>473</v>
      </c>
      <c r="V230" s="70" t="s">
        <v>473</v>
      </c>
      <c r="W230" s="70" t="s">
        <v>473</v>
      </c>
      <c r="X230" s="70" t="s">
        <v>473</v>
      </c>
      <c r="Y230" s="70" t="s">
        <v>473</v>
      </c>
      <c r="Z230" s="22" t="s">
        <v>473</v>
      </c>
      <c r="AA230" s="22" t="s">
        <v>473</v>
      </c>
    </row>
    <row r="231" spans="1:27" ht="31.5" customHeight="1" x14ac:dyDescent="0.25">
      <c r="A231" s="495">
        <v>2013</v>
      </c>
      <c r="B231" s="496"/>
      <c r="C231" s="492" t="s">
        <v>279</v>
      </c>
      <c r="D231" s="493"/>
      <c r="E231" s="494"/>
      <c r="F231" s="52" t="s">
        <v>470</v>
      </c>
      <c r="G231" s="53">
        <v>63</v>
      </c>
      <c r="H231" s="52" t="s">
        <v>471</v>
      </c>
      <c r="I231" s="52" t="s">
        <v>472</v>
      </c>
      <c r="J231" s="70" t="s">
        <v>473</v>
      </c>
      <c r="K231" s="70" t="s">
        <v>473</v>
      </c>
      <c r="L231" s="70" t="s">
        <v>473</v>
      </c>
      <c r="M231" s="70" t="s">
        <v>473</v>
      </c>
      <c r="N231" s="70" t="s">
        <v>473</v>
      </c>
      <c r="O231" s="70" t="s">
        <v>473</v>
      </c>
      <c r="P231" s="70" t="s">
        <v>473</v>
      </c>
      <c r="Q231" s="70" t="s">
        <v>466</v>
      </c>
      <c r="R231" s="70" t="s">
        <v>473</v>
      </c>
      <c r="S231" s="70" t="s">
        <v>473</v>
      </c>
      <c r="T231" s="70" t="s">
        <v>473</v>
      </c>
      <c r="U231" s="70" t="s">
        <v>473</v>
      </c>
      <c r="V231" s="70" t="s">
        <v>473</v>
      </c>
      <c r="W231" s="70" t="s">
        <v>466</v>
      </c>
      <c r="X231" s="70" t="s">
        <v>473</v>
      </c>
      <c r="Y231" s="70" t="s">
        <v>473</v>
      </c>
      <c r="Z231" s="22" t="s">
        <v>473</v>
      </c>
      <c r="AA231" s="22" t="s">
        <v>473</v>
      </c>
    </row>
    <row r="232" spans="1:27" ht="31.5" customHeight="1" x14ac:dyDescent="0.25">
      <c r="A232" s="107">
        <v>2013</v>
      </c>
      <c r="B232" s="108"/>
      <c r="C232" s="112" t="s">
        <v>279</v>
      </c>
      <c r="D232" s="113"/>
      <c r="E232" s="114"/>
      <c r="F232" s="22" t="s">
        <v>476</v>
      </c>
      <c r="G232" s="47">
        <v>141</v>
      </c>
      <c r="H232" s="22" t="s">
        <v>477</v>
      </c>
      <c r="I232" s="22" t="s">
        <v>472</v>
      </c>
      <c r="J232" s="43" t="s">
        <v>466</v>
      </c>
      <c r="K232" s="43" t="s">
        <v>473</v>
      </c>
      <c r="L232" s="43" t="s">
        <v>473</v>
      </c>
      <c r="M232" s="43" t="s">
        <v>473</v>
      </c>
      <c r="N232" s="43" t="s">
        <v>473</v>
      </c>
      <c r="O232" s="43" t="s">
        <v>473</v>
      </c>
      <c r="P232" s="43" t="s">
        <v>473</v>
      </c>
      <c r="Q232" s="43" t="s">
        <v>466</v>
      </c>
      <c r="R232" s="43" t="s">
        <v>473</v>
      </c>
      <c r="S232" s="43" t="s">
        <v>473</v>
      </c>
      <c r="T232" s="43" t="s">
        <v>466</v>
      </c>
      <c r="U232" s="43" t="s">
        <v>473</v>
      </c>
      <c r="V232" s="43" t="s">
        <v>473</v>
      </c>
      <c r="W232" s="43" t="s">
        <v>473</v>
      </c>
      <c r="X232" s="43" t="s">
        <v>473</v>
      </c>
      <c r="Y232" s="43" t="s">
        <v>473</v>
      </c>
      <c r="Z232" s="22" t="s">
        <v>473</v>
      </c>
      <c r="AA232" s="22" t="s">
        <v>473</v>
      </c>
    </row>
    <row r="233" spans="1:27" ht="31.5" customHeight="1" x14ac:dyDescent="0.25">
      <c r="A233" s="107">
        <v>2013</v>
      </c>
      <c r="B233" s="108"/>
      <c r="C233" s="112" t="s">
        <v>279</v>
      </c>
      <c r="D233" s="113"/>
      <c r="E233" s="114"/>
      <c r="F233" s="22" t="s">
        <v>475</v>
      </c>
      <c r="G233" s="47">
        <v>2</v>
      </c>
      <c r="H233" s="22" t="s">
        <v>471</v>
      </c>
      <c r="I233" s="22" t="s">
        <v>472</v>
      </c>
      <c r="J233" s="43" t="s">
        <v>473</v>
      </c>
      <c r="K233" s="43" t="s">
        <v>473</v>
      </c>
      <c r="L233" s="43" t="s">
        <v>473</v>
      </c>
      <c r="M233" s="43" t="s">
        <v>473</v>
      </c>
      <c r="N233" s="43" t="s">
        <v>473</v>
      </c>
      <c r="O233" s="43" t="s">
        <v>473</v>
      </c>
      <c r="P233" s="43" t="s">
        <v>473</v>
      </c>
      <c r="Q233" s="43" t="s">
        <v>466</v>
      </c>
      <c r="R233" s="43" t="s">
        <v>473</v>
      </c>
      <c r="S233" s="43" t="s">
        <v>473</v>
      </c>
      <c r="T233" s="43" t="s">
        <v>473</v>
      </c>
      <c r="U233" s="43" t="s">
        <v>473</v>
      </c>
      <c r="V233" s="43" t="s">
        <v>473</v>
      </c>
      <c r="W233" s="43" t="s">
        <v>473</v>
      </c>
      <c r="X233" s="43" t="s">
        <v>473</v>
      </c>
      <c r="Y233" s="43" t="s">
        <v>473</v>
      </c>
      <c r="Z233" s="22" t="s">
        <v>473</v>
      </c>
      <c r="AA233" s="22" t="s">
        <v>473</v>
      </c>
    </row>
    <row r="234" spans="1:27" ht="31.5" customHeight="1" x14ac:dyDescent="0.25">
      <c r="A234" s="107">
        <v>2013</v>
      </c>
      <c r="B234" s="108"/>
      <c r="C234" s="112" t="s">
        <v>279</v>
      </c>
      <c r="D234" s="113"/>
      <c r="E234" s="114"/>
      <c r="F234" s="22" t="s">
        <v>509</v>
      </c>
      <c r="G234" s="47">
        <v>92</v>
      </c>
      <c r="H234" s="22" t="s">
        <v>471</v>
      </c>
      <c r="I234" s="22" t="s">
        <v>472</v>
      </c>
      <c r="J234" s="43" t="s">
        <v>466</v>
      </c>
      <c r="K234" s="43" t="s">
        <v>473</v>
      </c>
      <c r="L234" s="43" t="s">
        <v>473</v>
      </c>
      <c r="M234" s="43" t="s">
        <v>473</v>
      </c>
      <c r="N234" s="43" t="s">
        <v>473</v>
      </c>
      <c r="O234" s="43" t="s">
        <v>473</v>
      </c>
      <c r="P234" s="43" t="s">
        <v>473</v>
      </c>
      <c r="Q234" s="43" t="s">
        <v>466</v>
      </c>
      <c r="R234" s="43" t="s">
        <v>473</v>
      </c>
      <c r="S234" s="43" t="s">
        <v>473</v>
      </c>
      <c r="T234" s="43" t="s">
        <v>473</v>
      </c>
      <c r="U234" s="43" t="s">
        <v>473</v>
      </c>
      <c r="V234" s="43" t="s">
        <v>473</v>
      </c>
      <c r="W234" s="43" t="s">
        <v>473</v>
      </c>
      <c r="X234" s="43" t="s">
        <v>473</v>
      </c>
      <c r="Y234" s="43" t="s">
        <v>473</v>
      </c>
      <c r="Z234" s="22" t="s">
        <v>473</v>
      </c>
      <c r="AA234" s="22" t="s">
        <v>473</v>
      </c>
    </row>
    <row r="235" spans="1:27" ht="31.5" customHeight="1" x14ac:dyDescent="0.25">
      <c r="A235" s="107">
        <v>2013</v>
      </c>
      <c r="B235" s="108"/>
      <c r="C235" s="112" t="s">
        <v>279</v>
      </c>
      <c r="D235" s="113"/>
      <c r="E235" s="114"/>
      <c r="F235" s="22" t="s">
        <v>513</v>
      </c>
      <c r="G235" s="47">
        <v>26</v>
      </c>
      <c r="H235" s="22" t="s">
        <v>471</v>
      </c>
      <c r="I235" s="22" t="s">
        <v>472</v>
      </c>
      <c r="J235" s="43" t="s">
        <v>473</v>
      </c>
      <c r="K235" s="43" t="s">
        <v>473</v>
      </c>
      <c r="L235" s="43" t="s">
        <v>473</v>
      </c>
      <c r="M235" s="43" t="s">
        <v>473</v>
      </c>
      <c r="N235" s="43" t="s">
        <v>473</v>
      </c>
      <c r="O235" s="43" t="s">
        <v>473</v>
      </c>
      <c r="P235" s="43" t="s">
        <v>473</v>
      </c>
      <c r="Q235" s="43" t="s">
        <v>466</v>
      </c>
      <c r="R235" s="43" t="s">
        <v>473</v>
      </c>
      <c r="S235" s="43" t="s">
        <v>473</v>
      </c>
      <c r="T235" s="43" t="s">
        <v>473</v>
      </c>
      <c r="U235" s="43" t="s">
        <v>473</v>
      </c>
      <c r="V235" s="43" t="s">
        <v>473</v>
      </c>
      <c r="W235" s="43" t="s">
        <v>473</v>
      </c>
      <c r="X235" s="43" t="s">
        <v>473</v>
      </c>
      <c r="Y235" s="43" t="s">
        <v>473</v>
      </c>
      <c r="Z235" s="22" t="s">
        <v>473</v>
      </c>
      <c r="AA235" s="22" t="s">
        <v>473</v>
      </c>
    </row>
    <row r="236" spans="1:27" ht="31.5" customHeight="1" x14ac:dyDescent="0.25">
      <c r="A236" s="107">
        <v>2013</v>
      </c>
      <c r="B236" s="108"/>
      <c r="C236" s="112" t="s">
        <v>279</v>
      </c>
      <c r="D236" s="113"/>
      <c r="E236" s="114"/>
      <c r="F236" s="22" t="s">
        <v>512</v>
      </c>
      <c r="G236" s="47">
        <v>12</v>
      </c>
      <c r="H236" s="22" t="s">
        <v>471</v>
      </c>
      <c r="I236" s="22" t="s">
        <v>472</v>
      </c>
      <c r="J236" s="43" t="s">
        <v>473</v>
      </c>
      <c r="K236" s="43" t="s">
        <v>473</v>
      </c>
      <c r="L236" s="43" t="s">
        <v>473</v>
      </c>
      <c r="M236" s="43" t="s">
        <v>473</v>
      </c>
      <c r="N236" s="43" t="s">
        <v>473</v>
      </c>
      <c r="O236" s="43" t="s">
        <v>473</v>
      </c>
      <c r="P236" s="43" t="s">
        <v>473</v>
      </c>
      <c r="Q236" s="43" t="s">
        <v>466</v>
      </c>
      <c r="R236" s="43" t="s">
        <v>473</v>
      </c>
      <c r="S236" s="43" t="s">
        <v>473</v>
      </c>
      <c r="T236" s="43" t="s">
        <v>466</v>
      </c>
      <c r="U236" s="43" t="s">
        <v>473</v>
      </c>
      <c r="V236" s="43" t="s">
        <v>473</v>
      </c>
      <c r="W236" s="43" t="s">
        <v>473</v>
      </c>
      <c r="X236" s="43" t="s">
        <v>473</v>
      </c>
      <c r="Y236" s="43" t="s">
        <v>473</v>
      </c>
      <c r="Z236" s="22" t="s">
        <v>473</v>
      </c>
      <c r="AA236" s="22" t="s">
        <v>473</v>
      </c>
    </row>
    <row r="237" spans="1:27" ht="31.5" customHeight="1" x14ac:dyDescent="0.25">
      <c r="A237" s="107">
        <v>2013</v>
      </c>
      <c r="B237" s="108"/>
      <c r="C237" s="112" t="s">
        <v>279</v>
      </c>
      <c r="D237" s="113"/>
      <c r="E237" s="114"/>
      <c r="F237" s="22" t="s">
        <v>514</v>
      </c>
      <c r="G237" s="47">
        <v>4</v>
      </c>
      <c r="H237" s="22" t="s">
        <v>471</v>
      </c>
      <c r="I237" s="22" t="s">
        <v>472</v>
      </c>
      <c r="J237" s="43" t="s">
        <v>473</v>
      </c>
      <c r="K237" s="43" t="s">
        <v>473</v>
      </c>
      <c r="L237" s="43" t="s">
        <v>473</v>
      </c>
      <c r="M237" s="43" t="s">
        <v>473</v>
      </c>
      <c r="N237" s="43" t="s">
        <v>473</v>
      </c>
      <c r="O237" s="43" t="s">
        <v>473</v>
      </c>
      <c r="P237" s="43" t="s">
        <v>473</v>
      </c>
      <c r="Q237" s="43" t="s">
        <v>466</v>
      </c>
      <c r="R237" s="43" t="s">
        <v>473</v>
      </c>
      <c r="S237" s="43" t="s">
        <v>473</v>
      </c>
      <c r="T237" s="43" t="s">
        <v>473</v>
      </c>
      <c r="U237" s="43" t="s">
        <v>473</v>
      </c>
      <c r="V237" s="43" t="s">
        <v>473</v>
      </c>
      <c r="W237" s="43" t="s">
        <v>473</v>
      </c>
      <c r="X237" s="43" t="s">
        <v>473</v>
      </c>
      <c r="Y237" s="43" t="s">
        <v>473</v>
      </c>
      <c r="Z237" s="22" t="s">
        <v>473</v>
      </c>
      <c r="AA237" s="22" t="s">
        <v>473</v>
      </c>
    </row>
    <row r="238" spans="1:27" ht="31.5" customHeight="1" x14ac:dyDescent="0.25">
      <c r="A238" s="107">
        <v>2013</v>
      </c>
      <c r="B238" s="108"/>
      <c r="C238" s="112" t="s">
        <v>279</v>
      </c>
      <c r="D238" s="113"/>
      <c r="E238" s="114"/>
      <c r="F238" s="22" t="s">
        <v>508</v>
      </c>
      <c r="G238" s="47">
        <v>30</v>
      </c>
      <c r="H238" s="22" t="s">
        <v>471</v>
      </c>
      <c r="I238" s="22" t="s">
        <v>472</v>
      </c>
      <c r="J238" s="43" t="s">
        <v>473</v>
      </c>
      <c r="K238" s="43" t="s">
        <v>473</v>
      </c>
      <c r="L238" s="43" t="s">
        <v>473</v>
      </c>
      <c r="M238" s="43" t="s">
        <v>473</v>
      </c>
      <c r="N238" s="43" t="s">
        <v>473</v>
      </c>
      <c r="O238" s="43" t="s">
        <v>473</v>
      </c>
      <c r="P238" s="43" t="s">
        <v>473</v>
      </c>
      <c r="Q238" s="43" t="s">
        <v>466</v>
      </c>
      <c r="R238" s="43" t="s">
        <v>473</v>
      </c>
      <c r="S238" s="43" t="s">
        <v>473</v>
      </c>
      <c r="T238" s="43" t="s">
        <v>473</v>
      </c>
      <c r="U238" s="43" t="s">
        <v>473</v>
      </c>
      <c r="V238" s="43" t="s">
        <v>473</v>
      </c>
      <c r="W238" s="43" t="s">
        <v>473</v>
      </c>
      <c r="X238" s="43" t="s">
        <v>473</v>
      </c>
      <c r="Y238" s="43" t="s">
        <v>473</v>
      </c>
      <c r="Z238" s="22" t="s">
        <v>473</v>
      </c>
      <c r="AA238" s="22" t="s">
        <v>473</v>
      </c>
    </row>
    <row r="239" spans="1:27" ht="31.5" customHeight="1" x14ac:dyDescent="0.25">
      <c r="A239" s="107">
        <v>2014</v>
      </c>
      <c r="B239" s="108"/>
      <c r="C239" s="112" t="s">
        <v>279</v>
      </c>
      <c r="D239" s="113"/>
      <c r="E239" s="114"/>
      <c r="F239" s="22" t="s">
        <v>507</v>
      </c>
      <c r="G239" s="47">
        <v>53</v>
      </c>
      <c r="H239" s="22" t="s">
        <v>471</v>
      </c>
      <c r="I239" s="22" t="s">
        <v>472</v>
      </c>
      <c r="J239" s="43" t="s">
        <v>473</v>
      </c>
      <c r="K239" s="43" t="s">
        <v>473</v>
      </c>
      <c r="L239" s="43" t="s">
        <v>473</v>
      </c>
      <c r="M239" s="43" t="s">
        <v>473</v>
      </c>
      <c r="N239" s="43" t="s">
        <v>473</v>
      </c>
      <c r="O239" s="43" t="s">
        <v>473</v>
      </c>
      <c r="P239" s="43" t="s">
        <v>473</v>
      </c>
      <c r="Q239" s="43" t="s">
        <v>466</v>
      </c>
      <c r="R239" s="43" t="s">
        <v>473</v>
      </c>
      <c r="S239" s="43" t="s">
        <v>473</v>
      </c>
      <c r="T239" s="43" t="s">
        <v>466</v>
      </c>
      <c r="U239" s="43" t="s">
        <v>466</v>
      </c>
      <c r="V239" s="43" t="s">
        <v>473</v>
      </c>
      <c r="W239" s="43" t="s">
        <v>473</v>
      </c>
      <c r="X239" s="43" t="s">
        <v>473</v>
      </c>
      <c r="Y239" s="43" t="s">
        <v>473</v>
      </c>
      <c r="Z239" s="22" t="s">
        <v>473</v>
      </c>
      <c r="AA239" s="22" t="s">
        <v>473</v>
      </c>
    </row>
    <row r="240" spans="1:27" s="20" customFormat="1" ht="31.5" customHeight="1" x14ac:dyDescent="0.25">
      <c r="A240" s="107">
        <v>2014</v>
      </c>
      <c r="B240" s="108"/>
      <c r="C240" s="107" t="s">
        <v>279</v>
      </c>
      <c r="D240" s="109"/>
      <c r="E240" s="108"/>
      <c r="F240" s="43" t="s">
        <v>474</v>
      </c>
      <c r="G240" s="51">
        <v>202</v>
      </c>
      <c r="H240" s="43" t="s">
        <v>471</v>
      </c>
      <c r="I240" s="43" t="s">
        <v>472</v>
      </c>
      <c r="J240" s="43" t="s">
        <v>473</v>
      </c>
      <c r="K240" s="43" t="s">
        <v>473</v>
      </c>
      <c r="L240" s="43" t="s">
        <v>473</v>
      </c>
      <c r="M240" s="43" t="s">
        <v>473</v>
      </c>
      <c r="N240" s="43" t="s">
        <v>515</v>
      </c>
      <c r="O240" s="43" t="s">
        <v>473</v>
      </c>
      <c r="P240" s="43" t="s">
        <v>473</v>
      </c>
      <c r="Q240" s="43" t="s">
        <v>466</v>
      </c>
      <c r="R240" s="43" t="s">
        <v>515</v>
      </c>
      <c r="S240" s="43" t="s">
        <v>473</v>
      </c>
      <c r="T240" s="43" t="s">
        <v>466</v>
      </c>
      <c r="U240" s="43" t="s">
        <v>466</v>
      </c>
      <c r="V240" s="43" t="s">
        <v>473</v>
      </c>
      <c r="W240" s="43" t="s">
        <v>466</v>
      </c>
      <c r="X240" s="43" t="s">
        <v>473</v>
      </c>
      <c r="Y240" s="43" t="s">
        <v>473</v>
      </c>
      <c r="Z240" s="43" t="s">
        <v>473</v>
      </c>
      <c r="AA240" s="43" t="s">
        <v>473</v>
      </c>
    </row>
    <row r="241" spans="1:27" ht="31.5" customHeight="1" x14ac:dyDescent="0.25">
      <c r="A241" s="107">
        <v>2014</v>
      </c>
      <c r="B241" s="108"/>
      <c r="C241" s="112" t="s">
        <v>279</v>
      </c>
      <c r="D241" s="113"/>
      <c r="E241" s="114"/>
      <c r="F241" s="22" t="s">
        <v>526</v>
      </c>
      <c r="G241" s="47">
        <v>7</v>
      </c>
      <c r="H241" s="22" t="s">
        <v>471</v>
      </c>
      <c r="I241" s="22" t="s">
        <v>472</v>
      </c>
      <c r="J241" s="43" t="s">
        <v>473</v>
      </c>
      <c r="K241" s="43" t="s">
        <v>473</v>
      </c>
      <c r="L241" s="43" t="s">
        <v>473</v>
      </c>
      <c r="M241" s="43" t="s">
        <v>473</v>
      </c>
      <c r="N241" s="43" t="s">
        <v>473</v>
      </c>
      <c r="O241" s="43" t="s">
        <v>473</v>
      </c>
      <c r="P241" s="43" t="s">
        <v>473</v>
      </c>
      <c r="Q241" s="43" t="s">
        <v>466</v>
      </c>
      <c r="R241" s="43" t="s">
        <v>473</v>
      </c>
      <c r="S241" s="43" t="s">
        <v>473</v>
      </c>
      <c r="T241" s="43" t="s">
        <v>473</v>
      </c>
      <c r="U241" s="43" t="s">
        <v>473</v>
      </c>
      <c r="V241" s="43" t="s">
        <v>473</v>
      </c>
      <c r="W241" s="43" t="s">
        <v>473</v>
      </c>
      <c r="X241" s="43" t="s">
        <v>473</v>
      </c>
      <c r="Y241" s="43" t="s">
        <v>473</v>
      </c>
      <c r="Z241" s="22" t="s">
        <v>473</v>
      </c>
      <c r="AA241" s="22" t="s">
        <v>473</v>
      </c>
    </row>
    <row r="242" spans="1:27" ht="31.5" customHeight="1" x14ac:dyDescent="0.25">
      <c r="A242" s="107">
        <v>2014</v>
      </c>
      <c r="B242" s="108"/>
      <c r="C242" s="112" t="s">
        <v>279</v>
      </c>
      <c r="D242" s="113"/>
      <c r="E242" s="114"/>
      <c r="F242" s="22" t="s">
        <v>523</v>
      </c>
      <c r="G242" s="47">
        <v>1</v>
      </c>
      <c r="H242" s="22" t="s">
        <v>471</v>
      </c>
      <c r="I242" s="22" t="s">
        <v>472</v>
      </c>
      <c r="J242" s="43" t="s">
        <v>473</v>
      </c>
      <c r="K242" s="43" t="s">
        <v>473</v>
      </c>
      <c r="L242" s="43" t="s">
        <v>473</v>
      </c>
      <c r="M242" s="43" t="s">
        <v>473</v>
      </c>
      <c r="N242" s="43" t="s">
        <v>473</v>
      </c>
      <c r="O242" s="43" t="s">
        <v>473</v>
      </c>
      <c r="P242" s="43" t="s">
        <v>473</v>
      </c>
      <c r="Q242" s="43" t="s">
        <v>466</v>
      </c>
      <c r="R242" s="43" t="s">
        <v>473</v>
      </c>
      <c r="S242" s="43" t="s">
        <v>473</v>
      </c>
      <c r="T242" s="43" t="s">
        <v>473</v>
      </c>
      <c r="U242" s="43" t="s">
        <v>473</v>
      </c>
      <c r="V242" s="43" t="s">
        <v>473</v>
      </c>
      <c r="W242" s="43" t="s">
        <v>473</v>
      </c>
      <c r="X242" s="43" t="s">
        <v>473</v>
      </c>
      <c r="Y242" s="43" t="s">
        <v>473</v>
      </c>
      <c r="Z242" s="22" t="s">
        <v>473</v>
      </c>
      <c r="AA242" s="22" t="s">
        <v>473</v>
      </c>
    </row>
    <row r="243" spans="1:27" ht="31.5" customHeight="1" x14ac:dyDescent="0.25">
      <c r="A243" s="107">
        <v>2014</v>
      </c>
      <c r="B243" s="108"/>
      <c r="C243" s="112" t="s">
        <v>279</v>
      </c>
      <c r="D243" s="113"/>
      <c r="E243" s="114"/>
      <c r="F243" s="22" t="s">
        <v>524</v>
      </c>
      <c r="G243" s="47">
        <v>2</v>
      </c>
      <c r="H243" s="22" t="s">
        <v>471</v>
      </c>
      <c r="I243" s="22" t="s">
        <v>472</v>
      </c>
      <c r="J243" s="43" t="s">
        <v>473</v>
      </c>
      <c r="K243" s="43" t="s">
        <v>473</v>
      </c>
      <c r="L243" s="43" t="s">
        <v>473</v>
      </c>
      <c r="M243" s="43" t="s">
        <v>473</v>
      </c>
      <c r="N243" s="43" t="s">
        <v>473</v>
      </c>
      <c r="O243" s="43" t="s">
        <v>473</v>
      </c>
      <c r="P243" s="43" t="s">
        <v>473</v>
      </c>
      <c r="Q243" s="43" t="s">
        <v>473</v>
      </c>
      <c r="R243" s="43" t="s">
        <v>473</v>
      </c>
      <c r="S243" s="43" t="s">
        <v>473</v>
      </c>
      <c r="T243" s="43" t="s">
        <v>473</v>
      </c>
      <c r="U243" s="43" t="s">
        <v>466</v>
      </c>
      <c r="V243" s="43" t="s">
        <v>473</v>
      </c>
      <c r="W243" s="43" t="s">
        <v>466</v>
      </c>
      <c r="X243" s="43" t="s">
        <v>473</v>
      </c>
      <c r="Y243" s="43" t="s">
        <v>473</v>
      </c>
      <c r="Z243" s="22" t="s">
        <v>473</v>
      </c>
      <c r="AA243" s="22" t="s">
        <v>473</v>
      </c>
    </row>
    <row r="244" spans="1:27" ht="31.5" customHeight="1" x14ac:dyDescent="0.25">
      <c r="A244" s="107">
        <v>2014</v>
      </c>
      <c r="B244" s="108"/>
      <c r="C244" s="112" t="s">
        <v>279</v>
      </c>
      <c r="D244" s="113"/>
      <c r="E244" s="114"/>
      <c r="F244" s="22" t="s">
        <v>508</v>
      </c>
      <c r="G244" s="47">
        <v>54</v>
      </c>
      <c r="H244" s="22" t="s">
        <v>471</v>
      </c>
      <c r="I244" s="22" t="s">
        <v>472</v>
      </c>
      <c r="J244" s="43" t="s">
        <v>473</v>
      </c>
      <c r="K244" s="43" t="s">
        <v>473</v>
      </c>
      <c r="L244" s="43" t="s">
        <v>473</v>
      </c>
      <c r="M244" s="43" t="s">
        <v>473</v>
      </c>
      <c r="N244" s="43" t="s">
        <v>473</v>
      </c>
      <c r="O244" s="43" t="s">
        <v>473</v>
      </c>
      <c r="P244" s="43" t="s">
        <v>473</v>
      </c>
      <c r="Q244" s="43" t="s">
        <v>466</v>
      </c>
      <c r="R244" s="43" t="s">
        <v>473</v>
      </c>
      <c r="S244" s="43" t="s">
        <v>473</v>
      </c>
      <c r="T244" s="43" t="s">
        <v>466</v>
      </c>
      <c r="U244" s="43" t="s">
        <v>473</v>
      </c>
      <c r="V244" s="43" t="s">
        <v>473</v>
      </c>
      <c r="W244" s="43" t="s">
        <v>473</v>
      </c>
      <c r="X244" s="43" t="s">
        <v>473</v>
      </c>
      <c r="Y244" s="43" t="s">
        <v>473</v>
      </c>
      <c r="Z244" s="22" t="s">
        <v>473</v>
      </c>
      <c r="AA244" s="22" t="s">
        <v>473</v>
      </c>
    </row>
    <row r="245" spans="1:27" ht="31.5" customHeight="1" x14ac:dyDescent="0.25">
      <c r="A245" s="107">
        <v>2014</v>
      </c>
      <c r="B245" s="108"/>
      <c r="C245" s="112" t="s">
        <v>279</v>
      </c>
      <c r="D245" s="113"/>
      <c r="E245" s="114"/>
      <c r="F245" s="22" t="s">
        <v>470</v>
      </c>
      <c r="G245" s="47">
        <v>457</v>
      </c>
      <c r="H245" s="22" t="s">
        <v>471</v>
      </c>
      <c r="I245" s="22" t="s">
        <v>472</v>
      </c>
      <c r="J245" s="43" t="s">
        <v>473</v>
      </c>
      <c r="K245" s="43" t="s">
        <v>473</v>
      </c>
      <c r="L245" s="43" t="s">
        <v>473</v>
      </c>
      <c r="M245" s="43" t="s">
        <v>473</v>
      </c>
      <c r="N245" s="43" t="s">
        <v>473</v>
      </c>
      <c r="O245" s="43" t="s">
        <v>473</v>
      </c>
      <c r="P245" s="43" t="s">
        <v>473</v>
      </c>
      <c r="Q245" s="43" t="s">
        <v>466</v>
      </c>
      <c r="R245" s="43" t="s">
        <v>473</v>
      </c>
      <c r="S245" s="43" t="s">
        <v>473</v>
      </c>
      <c r="T245" s="43" t="s">
        <v>466</v>
      </c>
      <c r="U245" s="43" t="s">
        <v>466</v>
      </c>
      <c r="V245" s="43" t="s">
        <v>473</v>
      </c>
      <c r="W245" s="43" t="s">
        <v>473</v>
      </c>
      <c r="X245" s="43" t="s">
        <v>473</v>
      </c>
      <c r="Y245" s="43" t="s">
        <v>473</v>
      </c>
    </row>
    <row r="246" spans="1:27" ht="31.5" customHeight="1" x14ac:dyDescent="0.25">
      <c r="A246" s="107">
        <v>2014</v>
      </c>
      <c r="B246" s="108"/>
      <c r="C246" s="112" t="s">
        <v>279</v>
      </c>
      <c r="D246" s="113"/>
      <c r="E246" s="114"/>
      <c r="F246" s="22" t="s">
        <v>476</v>
      </c>
      <c r="G246" s="47">
        <v>99</v>
      </c>
      <c r="H246" s="22" t="s">
        <v>477</v>
      </c>
      <c r="I246" s="22" t="s">
        <v>472</v>
      </c>
      <c r="J246" s="43" t="s">
        <v>473</v>
      </c>
      <c r="K246" s="43" t="s">
        <v>473</v>
      </c>
      <c r="L246" s="43" t="s">
        <v>473</v>
      </c>
      <c r="M246" s="43" t="s">
        <v>473</v>
      </c>
      <c r="N246" s="43" t="s">
        <v>473</v>
      </c>
      <c r="O246" s="43" t="s">
        <v>473</v>
      </c>
      <c r="P246" s="43" t="s">
        <v>473</v>
      </c>
      <c r="Q246" s="43" t="s">
        <v>466</v>
      </c>
      <c r="R246" s="43" t="s">
        <v>473</v>
      </c>
      <c r="S246" s="43" t="s">
        <v>473</v>
      </c>
      <c r="T246" s="43" t="s">
        <v>466</v>
      </c>
      <c r="U246" s="43" t="s">
        <v>466</v>
      </c>
      <c r="V246" s="43" t="s">
        <v>466</v>
      </c>
      <c r="W246" s="43" t="s">
        <v>473</v>
      </c>
      <c r="X246" s="43" t="s">
        <v>473</v>
      </c>
      <c r="Y246" s="43" t="s">
        <v>473</v>
      </c>
    </row>
    <row r="247" spans="1:27" ht="31.5" customHeight="1" x14ac:dyDescent="0.25">
      <c r="A247" s="107">
        <v>2014</v>
      </c>
      <c r="B247" s="108"/>
      <c r="C247" s="112" t="s">
        <v>279</v>
      </c>
      <c r="D247" s="113"/>
      <c r="E247" s="114"/>
      <c r="F247" s="22" t="s">
        <v>475</v>
      </c>
      <c r="G247" s="47">
        <v>2</v>
      </c>
      <c r="H247" s="22" t="s">
        <v>471</v>
      </c>
      <c r="I247" s="22" t="s">
        <v>472</v>
      </c>
      <c r="J247" s="43" t="s">
        <v>473</v>
      </c>
      <c r="K247" s="43" t="s">
        <v>473</v>
      </c>
      <c r="L247" s="43" t="s">
        <v>473</v>
      </c>
      <c r="M247" s="43" t="s">
        <v>473</v>
      </c>
      <c r="N247" s="43" t="s">
        <v>473</v>
      </c>
      <c r="O247" s="43" t="s">
        <v>473</v>
      </c>
      <c r="P247" s="43" t="s">
        <v>473</v>
      </c>
      <c r="Q247" s="43" t="s">
        <v>466</v>
      </c>
      <c r="R247" s="43" t="s">
        <v>473</v>
      </c>
      <c r="S247" s="43" t="s">
        <v>473</v>
      </c>
      <c r="T247" s="43" t="s">
        <v>473</v>
      </c>
      <c r="U247" s="43" t="s">
        <v>466</v>
      </c>
      <c r="V247" s="43" t="s">
        <v>473</v>
      </c>
      <c r="W247" s="43" t="s">
        <v>473</v>
      </c>
      <c r="X247" s="43" t="s">
        <v>473</v>
      </c>
      <c r="Y247" s="43" t="s">
        <v>473</v>
      </c>
    </row>
    <row r="248" spans="1:27" ht="31.5" customHeight="1" x14ac:dyDescent="0.25">
      <c r="A248" s="107">
        <v>2014</v>
      </c>
      <c r="B248" s="108"/>
      <c r="C248" s="112" t="s">
        <v>279</v>
      </c>
      <c r="D248" s="113"/>
      <c r="E248" s="114"/>
      <c r="F248" s="22" t="s">
        <v>509</v>
      </c>
      <c r="G248" s="47">
        <v>990</v>
      </c>
      <c r="H248" s="22" t="s">
        <v>471</v>
      </c>
      <c r="I248" s="22" t="s">
        <v>472</v>
      </c>
      <c r="J248" s="43" t="s">
        <v>466</v>
      </c>
      <c r="K248" s="43" t="s">
        <v>473</v>
      </c>
      <c r="L248" s="43" t="s">
        <v>473</v>
      </c>
      <c r="M248" s="43" t="s">
        <v>473</v>
      </c>
      <c r="N248" s="43" t="s">
        <v>473</v>
      </c>
      <c r="O248" s="43" t="s">
        <v>473</v>
      </c>
      <c r="P248" s="43" t="s">
        <v>473</v>
      </c>
      <c r="Q248" s="43" t="s">
        <v>466</v>
      </c>
      <c r="R248" s="43" t="s">
        <v>466</v>
      </c>
      <c r="S248" s="43" t="s">
        <v>473</v>
      </c>
      <c r="T248" s="43" t="s">
        <v>466</v>
      </c>
      <c r="U248" s="43" t="s">
        <v>466</v>
      </c>
      <c r="V248" s="43" t="s">
        <v>473</v>
      </c>
      <c r="W248" s="43" t="s">
        <v>473</v>
      </c>
      <c r="X248" s="43" t="s">
        <v>473</v>
      </c>
      <c r="Y248" s="43" t="s">
        <v>473</v>
      </c>
    </row>
    <row r="249" spans="1:27" ht="31.5" customHeight="1" x14ac:dyDescent="0.25">
      <c r="A249" s="107">
        <v>2014</v>
      </c>
      <c r="B249" s="108"/>
      <c r="C249" s="112" t="s">
        <v>279</v>
      </c>
      <c r="D249" s="113"/>
      <c r="E249" s="114"/>
      <c r="F249" s="22" t="s">
        <v>512</v>
      </c>
      <c r="G249" s="47">
        <v>14</v>
      </c>
      <c r="H249" s="22" t="s">
        <v>471</v>
      </c>
      <c r="I249" s="22" t="s">
        <v>472</v>
      </c>
      <c r="J249" s="43" t="s">
        <v>473</v>
      </c>
      <c r="K249" s="43" t="s">
        <v>473</v>
      </c>
      <c r="L249" s="43" t="s">
        <v>473</v>
      </c>
      <c r="M249" s="43" t="s">
        <v>473</v>
      </c>
      <c r="N249" s="43" t="s">
        <v>473</v>
      </c>
      <c r="O249" s="43" t="s">
        <v>473</v>
      </c>
      <c r="P249" s="43" t="s">
        <v>473</v>
      </c>
      <c r="Q249" s="43" t="s">
        <v>466</v>
      </c>
      <c r="R249" s="43" t="s">
        <v>473</v>
      </c>
      <c r="S249" s="43" t="s">
        <v>473</v>
      </c>
      <c r="T249" s="43" t="s">
        <v>473</v>
      </c>
      <c r="U249" s="43" t="s">
        <v>466</v>
      </c>
      <c r="V249" s="43" t="s">
        <v>473</v>
      </c>
      <c r="W249" s="43" t="s">
        <v>473</v>
      </c>
      <c r="X249" s="43" t="s">
        <v>473</v>
      </c>
      <c r="Y249" s="43" t="s">
        <v>473</v>
      </c>
    </row>
    <row r="250" spans="1:27" ht="31.5" customHeight="1" x14ac:dyDescent="0.25">
      <c r="A250" s="112">
        <v>2014</v>
      </c>
      <c r="B250" s="114"/>
      <c r="C250" s="112" t="s">
        <v>279</v>
      </c>
      <c r="D250" s="113"/>
      <c r="E250" s="114"/>
      <c r="F250" s="22" t="s">
        <v>511</v>
      </c>
      <c r="G250" s="47">
        <v>1</v>
      </c>
      <c r="H250" s="22" t="s">
        <v>471</v>
      </c>
      <c r="I250" s="22" t="s">
        <v>472</v>
      </c>
      <c r="J250" s="43" t="s">
        <v>473</v>
      </c>
      <c r="K250" s="43" t="s">
        <v>473</v>
      </c>
      <c r="L250" s="43" t="s">
        <v>473</v>
      </c>
      <c r="M250" s="43" t="s">
        <v>473</v>
      </c>
      <c r="N250" s="43" t="s">
        <v>473</v>
      </c>
      <c r="O250" s="43" t="s">
        <v>473</v>
      </c>
      <c r="P250" s="43" t="s">
        <v>473</v>
      </c>
      <c r="Q250" s="43" t="s">
        <v>466</v>
      </c>
      <c r="R250" s="43" t="s">
        <v>473</v>
      </c>
      <c r="S250" s="43" t="s">
        <v>473</v>
      </c>
      <c r="T250" s="43" t="s">
        <v>473</v>
      </c>
      <c r="U250" s="43" t="s">
        <v>473</v>
      </c>
      <c r="V250" s="43" t="s">
        <v>473</v>
      </c>
      <c r="W250" s="43" t="s">
        <v>473</v>
      </c>
      <c r="X250" s="43" t="s">
        <v>473</v>
      </c>
      <c r="Y250" s="43" t="s">
        <v>473</v>
      </c>
    </row>
    <row r="251" spans="1:27" ht="30" customHeight="1" x14ac:dyDescent="0.25">
      <c r="A251" s="107">
        <v>2014</v>
      </c>
      <c r="B251" s="108"/>
      <c r="C251" s="112" t="s">
        <v>279</v>
      </c>
      <c r="D251" s="113"/>
      <c r="E251" s="114"/>
      <c r="F251" s="49" t="s">
        <v>525</v>
      </c>
      <c r="G251" s="47">
        <v>2</v>
      </c>
      <c r="H251" s="22" t="s">
        <v>471</v>
      </c>
      <c r="I251" s="22" t="s">
        <v>472</v>
      </c>
      <c r="J251" s="43" t="s">
        <v>473</v>
      </c>
      <c r="K251" s="43" t="s">
        <v>473</v>
      </c>
      <c r="L251" s="43" t="s">
        <v>473</v>
      </c>
      <c r="M251" s="43" t="s">
        <v>473</v>
      </c>
      <c r="N251" s="43" t="s">
        <v>473</v>
      </c>
      <c r="O251" s="43" t="s">
        <v>473</v>
      </c>
      <c r="P251" s="43" t="s">
        <v>473</v>
      </c>
      <c r="Q251" s="43" t="s">
        <v>466</v>
      </c>
      <c r="R251" s="43" t="s">
        <v>473</v>
      </c>
      <c r="S251" s="43" t="s">
        <v>473</v>
      </c>
      <c r="T251" s="43" t="s">
        <v>473</v>
      </c>
      <c r="U251" s="43" t="s">
        <v>473</v>
      </c>
      <c r="V251" s="43" t="s">
        <v>473</v>
      </c>
      <c r="W251" s="43" t="s">
        <v>473</v>
      </c>
      <c r="X251" s="43" t="s">
        <v>473</v>
      </c>
      <c r="Y251" s="43" t="s">
        <v>473</v>
      </c>
    </row>
    <row r="252" spans="1:27" s="20" customFormat="1" ht="31.5" customHeight="1" x14ac:dyDescent="0.25">
      <c r="A252" s="107">
        <v>2015</v>
      </c>
      <c r="B252" s="108"/>
      <c r="C252" s="107" t="s">
        <v>540</v>
      </c>
      <c r="D252" s="109"/>
      <c r="E252" s="108"/>
      <c r="F252" s="43" t="s">
        <v>544</v>
      </c>
      <c r="G252" s="54">
        <v>111</v>
      </c>
      <c r="H252" s="43" t="s">
        <v>471</v>
      </c>
      <c r="I252" s="43" t="s">
        <v>472</v>
      </c>
      <c r="J252" s="43" t="s">
        <v>473</v>
      </c>
      <c r="K252" s="43" t="s">
        <v>473</v>
      </c>
      <c r="L252" s="43" t="s">
        <v>473</v>
      </c>
      <c r="M252" s="43" t="s">
        <v>473</v>
      </c>
      <c r="N252" s="43" t="s">
        <v>515</v>
      </c>
      <c r="O252" s="43" t="s">
        <v>473</v>
      </c>
      <c r="P252" s="43" t="s">
        <v>466</v>
      </c>
      <c r="Q252" s="43" t="s">
        <v>466</v>
      </c>
      <c r="R252" s="43" t="s">
        <v>466</v>
      </c>
      <c r="S252" s="43" t="s">
        <v>473</v>
      </c>
      <c r="T252" s="43" t="s">
        <v>473</v>
      </c>
      <c r="U252" s="43" t="s">
        <v>473</v>
      </c>
      <c r="V252" s="43" t="s">
        <v>473</v>
      </c>
      <c r="W252" s="43" t="s">
        <v>466</v>
      </c>
      <c r="X252" s="43" t="s">
        <v>473</v>
      </c>
      <c r="Y252" s="43" t="s">
        <v>466</v>
      </c>
    </row>
    <row r="253" spans="1:27" s="20" customFormat="1" ht="27.75" customHeight="1" x14ac:dyDescent="0.25">
      <c r="A253" s="110">
        <v>2015</v>
      </c>
      <c r="B253" s="111"/>
      <c r="C253" s="107" t="s">
        <v>279</v>
      </c>
      <c r="D253" s="109"/>
      <c r="E253" s="108"/>
      <c r="F253" s="43" t="s">
        <v>476</v>
      </c>
      <c r="G253" s="54">
        <v>2865</v>
      </c>
      <c r="H253" s="43" t="s">
        <v>477</v>
      </c>
      <c r="I253" s="43" t="s">
        <v>472</v>
      </c>
      <c r="J253" s="43" t="s">
        <v>515</v>
      </c>
      <c r="K253" s="43" t="s">
        <v>515</v>
      </c>
      <c r="L253" s="43" t="s">
        <v>515</v>
      </c>
      <c r="M253" s="43" t="s">
        <v>473</v>
      </c>
      <c r="N253" s="43" t="s">
        <v>466</v>
      </c>
      <c r="O253" s="43" t="s">
        <v>473</v>
      </c>
      <c r="P253" s="43" t="s">
        <v>466</v>
      </c>
      <c r="Q253" s="43" t="s">
        <v>466</v>
      </c>
      <c r="R253" s="43" t="s">
        <v>466</v>
      </c>
      <c r="S253" s="43" t="s">
        <v>473</v>
      </c>
      <c r="T253" s="43" t="s">
        <v>466</v>
      </c>
      <c r="U253" s="43" t="s">
        <v>466</v>
      </c>
      <c r="V253" s="43" t="s">
        <v>466</v>
      </c>
      <c r="W253" s="43" t="s">
        <v>466</v>
      </c>
      <c r="X253" s="43" t="s">
        <v>466</v>
      </c>
      <c r="Y253" s="43" t="s">
        <v>466</v>
      </c>
    </row>
    <row r="254" spans="1:27" s="57" customFormat="1" ht="21.75" customHeight="1" x14ac:dyDescent="0.25">
      <c r="A254" s="110">
        <v>2015</v>
      </c>
      <c r="B254" s="111"/>
      <c r="C254" s="107" t="s">
        <v>279</v>
      </c>
      <c r="D254" s="109"/>
      <c r="E254" s="108"/>
      <c r="F254" s="55" t="s">
        <v>474</v>
      </c>
      <c r="G254" s="54">
        <v>1077</v>
      </c>
      <c r="H254" s="43" t="s">
        <v>471</v>
      </c>
      <c r="I254" s="43" t="s">
        <v>472</v>
      </c>
      <c r="J254" s="43" t="s">
        <v>473</v>
      </c>
      <c r="K254" s="43" t="s">
        <v>473</v>
      </c>
      <c r="L254" s="43" t="s">
        <v>473</v>
      </c>
      <c r="M254" s="43" t="s">
        <v>473</v>
      </c>
      <c r="N254" s="56" t="s">
        <v>466</v>
      </c>
      <c r="O254" s="43" t="s">
        <v>473</v>
      </c>
      <c r="P254" s="43" t="s">
        <v>473</v>
      </c>
      <c r="Q254" s="56" t="s">
        <v>466</v>
      </c>
      <c r="R254" s="43" t="s">
        <v>466</v>
      </c>
      <c r="S254" s="43" t="s">
        <v>473</v>
      </c>
      <c r="T254" s="56" t="s">
        <v>466</v>
      </c>
      <c r="U254" s="43" t="s">
        <v>466</v>
      </c>
      <c r="V254" s="43" t="s">
        <v>473</v>
      </c>
      <c r="W254" s="43" t="s">
        <v>466</v>
      </c>
      <c r="X254" s="43" t="s">
        <v>473</v>
      </c>
      <c r="Y254" s="43" t="s">
        <v>466</v>
      </c>
    </row>
    <row r="255" spans="1:27" s="57" customFormat="1" ht="21.75" customHeight="1" x14ac:dyDescent="0.25">
      <c r="A255" s="110">
        <v>2015</v>
      </c>
      <c r="B255" s="111"/>
      <c r="C255" s="107" t="s">
        <v>279</v>
      </c>
      <c r="D255" s="109"/>
      <c r="E255" s="108"/>
      <c r="F255" s="55" t="s">
        <v>508</v>
      </c>
      <c r="G255" s="54">
        <v>88</v>
      </c>
      <c r="H255" s="43" t="s">
        <v>471</v>
      </c>
      <c r="I255" s="43" t="s">
        <v>472</v>
      </c>
      <c r="J255" s="43" t="s">
        <v>473</v>
      </c>
      <c r="K255" s="43" t="s">
        <v>473</v>
      </c>
      <c r="L255" s="43" t="s">
        <v>473</v>
      </c>
      <c r="M255" s="43" t="s">
        <v>473</v>
      </c>
      <c r="N255" s="43" t="s">
        <v>466</v>
      </c>
      <c r="O255" s="43" t="s">
        <v>473</v>
      </c>
      <c r="P255" s="43" t="s">
        <v>473</v>
      </c>
      <c r="Q255" s="43" t="s">
        <v>466</v>
      </c>
      <c r="R255" s="43" t="s">
        <v>473</v>
      </c>
      <c r="S255" s="43" t="s">
        <v>473</v>
      </c>
      <c r="T255" s="43" t="s">
        <v>466</v>
      </c>
      <c r="U255" s="43" t="s">
        <v>473</v>
      </c>
      <c r="V255" s="43" t="s">
        <v>473</v>
      </c>
      <c r="W255" s="43" t="s">
        <v>559</v>
      </c>
      <c r="X255" s="43" t="s">
        <v>473</v>
      </c>
      <c r="Y255" s="43" t="s">
        <v>473</v>
      </c>
    </row>
    <row r="256" spans="1:27" s="20" customFormat="1" ht="34.5" customHeight="1" x14ac:dyDescent="0.25">
      <c r="A256" s="110">
        <v>2015</v>
      </c>
      <c r="B256" s="111"/>
      <c r="C256" s="107" t="s">
        <v>279</v>
      </c>
      <c r="D256" s="109"/>
      <c r="E256" s="108"/>
      <c r="F256" s="55" t="s">
        <v>547</v>
      </c>
      <c r="G256" s="54">
        <v>1</v>
      </c>
      <c r="H256" s="43" t="s">
        <v>471</v>
      </c>
      <c r="I256" s="43" t="s">
        <v>472</v>
      </c>
      <c r="J256" s="43" t="s">
        <v>473</v>
      </c>
      <c r="K256" s="43" t="s">
        <v>473</v>
      </c>
      <c r="L256" s="43" t="s">
        <v>473</v>
      </c>
      <c r="M256" s="43" t="s">
        <v>473</v>
      </c>
      <c r="N256" s="43" t="s">
        <v>473</v>
      </c>
      <c r="O256" s="43" t="s">
        <v>473</v>
      </c>
      <c r="P256" s="43" t="s">
        <v>473</v>
      </c>
      <c r="Q256" s="43" t="s">
        <v>466</v>
      </c>
      <c r="R256" s="43" t="s">
        <v>473</v>
      </c>
      <c r="S256" s="43" t="s">
        <v>473</v>
      </c>
      <c r="T256" s="43" t="s">
        <v>473</v>
      </c>
      <c r="U256" s="43" t="s">
        <v>473</v>
      </c>
      <c r="V256" s="43" t="s">
        <v>473</v>
      </c>
      <c r="W256" s="43" t="s">
        <v>473</v>
      </c>
      <c r="X256" s="43" t="s">
        <v>473</v>
      </c>
      <c r="Y256" s="43" t="s">
        <v>473</v>
      </c>
    </row>
    <row r="257" spans="1:25" s="20" customFormat="1" ht="31.5" customHeight="1" x14ac:dyDescent="0.25">
      <c r="A257" s="110">
        <v>2015</v>
      </c>
      <c r="B257" s="111"/>
      <c r="C257" s="107" t="s">
        <v>279</v>
      </c>
      <c r="D257" s="109"/>
      <c r="E257" s="108"/>
      <c r="F257" s="43" t="s">
        <v>545</v>
      </c>
      <c r="G257" s="54">
        <v>307</v>
      </c>
      <c r="H257" s="43" t="s">
        <v>471</v>
      </c>
      <c r="I257" s="43" t="s">
        <v>472</v>
      </c>
      <c r="J257" s="43" t="s">
        <v>473</v>
      </c>
      <c r="K257" s="43" t="s">
        <v>473</v>
      </c>
      <c r="L257" s="43" t="s">
        <v>473</v>
      </c>
      <c r="M257" s="43" t="s">
        <v>473</v>
      </c>
      <c r="N257" s="56" t="s">
        <v>466</v>
      </c>
      <c r="O257" s="43" t="s">
        <v>473</v>
      </c>
      <c r="P257" s="43" t="s">
        <v>473</v>
      </c>
      <c r="Q257" s="56" t="s">
        <v>466</v>
      </c>
      <c r="R257" s="43" t="s">
        <v>473</v>
      </c>
      <c r="S257" s="43" t="s">
        <v>473</v>
      </c>
      <c r="T257" s="56" t="s">
        <v>466</v>
      </c>
      <c r="U257" s="43" t="s">
        <v>466</v>
      </c>
      <c r="V257" s="43" t="s">
        <v>473</v>
      </c>
      <c r="W257" s="43" t="s">
        <v>473</v>
      </c>
      <c r="X257" s="43" t="s">
        <v>473</v>
      </c>
      <c r="Y257" s="43" t="s">
        <v>473</v>
      </c>
    </row>
    <row r="258" spans="1:25" s="20" customFormat="1" ht="31.5" customHeight="1" x14ac:dyDescent="0.25">
      <c r="A258" s="110">
        <v>2015</v>
      </c>
      <c r="B258" s="111"/>
      <c r="C258" s="107" t="s">
        <v>279</v>
      </c>
      <c r="D258" s="109"/>
      <c r="E258" s="108"/>
      <c r="F258" s="43" t="s">
        <v>546</v>
      </c>
      <c r="G258" s="54">
        <v>188</v>
      </c>
      <c r="H258" s="43" t="s">
        <v>471</v>
      </c>
      <c r="I258" s="43" t="s">
        <v>472</v>
      </c>
      <c r="J258" s="43" t="s">
        <v>473</v>
      </c>
      <c r="K258" s="43" t="s">
        <v>473</v>
      </c>
      <c r="L258" s="43" t="s">
        <v>473</v>
      </c>
      <c r="M258" s="43" t="s">
        <v>473</v>
      </c>
      <c r="N258" s="56" t="s">
        <v>515</v>
      </c>
      <c r="O258" s="43" t="s">
        <v>473</v>
      </c>
      <c r="P258" s="43" t="s">
        <v>473</v>
      </c>
      <c r="Q258" s="43" t="s">
        <v>473</v>
      </c>
      <c r="R258" s="43" t="s">
        <v>473</v>
      </c>
      <c r="S258" s="43" t="s">
        <v>473</v>
      </c>
      <c r="T258" s="56" t="s">
        <v>515</v>
      </c>
      <c r="U258" s="43" t="s">
        <v>473</v>
      </c>
      <c r="V258" s="43" t="s">
        <v>473</v>
      </c>
      <c r="W258" s="43" t="s">
        <v>473</v>
      </c>
      <c r="X258" s="43" t="s">
        <v>473</v>
      </c>
      <c r="Y258" s="43" t="s">
        <v>473</v>
      </c>
    </row>
    <row r="259" spans="1:25" s="20" customFormat="1" ht="31.5" customHeight="1" x14ac:dyDescent="0.25">
      <c r="A259" s="110">
        <v>2015</v>
      </c>
      <c r="B259" s="111"/>
      <c r="C259" s="107" t="s">
        <v>485</v>
      </c>
      <c r="D259" s="109"/>
      <c r="E259" s="108"/>
      <c r="F259" s="55" t="s">
        <v>543</v>
      </c>
      <c r="G259" s="54">
        <v>28</v>
      </c>
      <c r="H259" s="43" t="s">
        <v>471</v>
      </c>
      <c r="I259" s="43" t="s">
        <v>472</v>
      </c>
      <c r="J259" s="43" t="s">
        <v>473</v>
      </c>
      <c r="K259" s="43" t="s">
        <v>473</v>
      </c>
      <c r="L259" s="43" t="s">
        <v>473</v>
      </c>
      <c r="M259" s="43" t="s">
        <v>473</v>
      </c>
      <c r="N259" s="43" t="s">
        <v>473</v>
      </c>
      <c r="O259" s="43" t="s">
        <v>473</v>
      </c>
      <c r="P259" s="43" t="s">
        <v>473</v>
      </c>
      <c r="Q259" s="56" t="s">
        <v>466</v>
      </c>
      <c r="R259" s="43" t="s">
        <v>473</v>
      </c>
      <c r="S259" s="43" t="s">
        <v>473</v>
      </c>
      <c r="T259" s="43" t="s">
        <v>473</v>
      </c>
      <c r="U259" s="43" t="s">
        <v>515</v>
      </c>
      <c r="V259" s="43" t="s">
        <v>473</v>
      </c>
      <c r="W259" s="43" t="s">
        <v>473</v>
      </c>
      <c r="X259" s="43" t="s">
        <v>473</v>
      </c>
      <c r="Y259" s="43" t="s">
        <v>473</v>
      </c>
    </row>
    <row r="260" spans="1:25" s="20" customFormat="1" ht="31.5" customHeight="1" x14ac:dyDescent="0.25">
      <c r="A260" s="110">
        <v>2015</v>
      </c>
      <c r="B260" s="111"/>
      <c r="C260" s="107" t="s">
        <v>279</v>
      </c>
      <c r="D260" s="109"/>
      <c r="E260" s="108"/>
      <c r="F260" s="55" t="s">
        <v>526</v>
      </c>
      <c r="G260" s="54">
        <v>76</v>
      </c>
      <c r="H260" s="43" t="s">
        <v>471</v>
      </c>
      <c r="I260" s="43" t="s">
        <v>472</v>
      </c>
      <c r="J260" s="43" t="s">
        <v>473</v>
      </c>
      <c r="K260" s="43" t="s">
        <v>473</v>
      </c>
      <c r="L260" s="43" t="s">
        <v>473</v>
      </c>
      <c r="M260" s="43" t="s">
        <v>473</v>
      </c>
      <c r="N260" s="43" t="s">
        <v>473</v>
      </c>
      <c r="O260" s="43" t="s">
        <v>473</v>
      </c>
      <c r="P260" s="43" t="s">
        <v>473</v>
      </c>
      <c r="Q260" s="56" t="s">
        <v>466</v>
      </c>
      <c r="R260" s="43" t="s">
        <v>473</v>
      </c>
      <c r="S260" s="43" t="s">
        <v>473</v>
      </c>
      <c r="T260" s="43" t="s">
        <v>473</v>
      </c>
      <c r="U260" s="43" t="s">
        <v>473</v>
      </c>
      <c r="V260" s="43" t="s">
        <v>473</v>
      </c>
      <c r="W260" s="43" t="s">
        <v>473</v>
      </c>
      <c r="X260" s="43" t="s">
        <v>473</v>
      </c>
      <c r="Y260" s="43" t="s">
        <v>473</v>
      </c>
    </row>
    <row r="261" spans="1:25" s="57" customFormat="1" ht="37.5" customHeight="1" x14ac:dyDescent="0.25">
      <c r="A261" s="107">
        <v>2015</v>
      </c>
      <c r="B261" s="108"/>
      <c r="C261" s="107" t="s">
        <v>279</v>
      </c>
      <c r="D261" s="109"/>
      <c r="E261" s="108"/>
      <c r="F261" s="43" t="s">
        <v>541</v>
      </c>
      <c r="G261" s="54">
        <v>1526</v>
      </c>
      <c r="H261" s="43" t="s">
        <v>471</v>
      </c>
      <c r="I261" s="43" t="s">
        <v>472</v>
      </c>
      <c r="J261" s="43" t="s">
        <v>473</v>
      </c>
      <c r="K261" s="43" t="s">
        <v>473</v>
      </c>
      <c r="L261" s="43" t="s">
        <v>473</v>
      </c>
      <c r="M261" s="43" t="s">
        <v>473</v>
      </c>
      <c r="N261" s="43" t="s">
        <v>466</v>
      </c>
      <c r="O261" s="43" t="s">
        <v>515</v>
      </c>
      <c r="P261" s="43" t="s">
        <v>473</v>
      </c>
      <c r="Q261" s="43" t="s">
        <v>466</v>
      </c>
      <c r="R261" s="43" t="s">
        <v>466</v>
      </c>
      <c r="S261" s="43" t="s">
        <v>473</v>
      </c>
      <c r="T261" s="43" t="s">
        <v>466</v>
      </c>
      <c r="U261" s="43" t="s">
        <v>515</v>
      </c>
      <c r="V261" s="43" t="s">
        <v>473</v>
      </c>
      <c r="W261" s="43" t="s">
        <v>515</v>
      </c>
      <c r="X261" s="43" t="s">
        <v>473</v>
      </c>
      <c r="Y261" s="43" t="s">
        <v>515</v>
      </c>
    </row>
    <row r="262" spans="1:25" s="57" customFormat="1" ht="37.5" customHeight="1" x14ac:dyDescent="0.25">
      <c r="A262" s="107">
        <v>2015</v>
      </c>
      <c r="B262" s="108"/>
      <c r="C262" s="107" t="s">
        <v>279</v>
      </c>
      <c r="D262" s="109"/>
      <c r="E262" s="108"/>
      <c r="F262" s="43" t="s">
        <v>558</v>
      </c>
      <c r="G262" s="54">
        <v>6</v>
      </c>
      <c r="H262" s="43" t="s">
        <v>471</v>
      </c>
      <c r="I262" s="43" t="s">
        <v>472</v>
      </c>
      <c r="J262" s="43" t="s">
        <v>473</v>
      </c>
      <c r="K262" s="43" t="s">
        <v>473</v>
      </c>
      <c r="L262" s="43" t="s">
        <v>473</v>
      </c>
      <c r="M262" s="43" t="s">
        <v>473</v>
      </c>
      <c r="N262" s="43" t="s">
        <v>473</v>
      </c>
      <c r="O262" s="43" t="s">
        <v>473</v>
      </c>
      <c r="P262" s="43" t="s">
        <v>473</v>
      </c>
      <c r="Q262" s="43" t="s">
        <v>466</v>
      </c>
      <c r="R262" s="43" t="s">
        <v>473</v>
      </c>
      <c r="S262" s="43" t="s">
        <v>473</v>
      </c>
      <c r="T262" s="43" t="s">
        <v>466</v>
      </c>
      <c r="U262" s="43" t="s">
        <v>473</v>
      </c>
      <c r="V262" s="43" t="s">
        <v>473</v>
      </c>
      <c r="W262" s="43" t="s">
        <v>473</v>
      </c>
      <c r="X262" s="43" t="s">
        <v>473</v>
      </c>
      <c r="Y262" s="43" t="s">
        <v>473</v>
      </c>
    </row>
    <row r="263" spans="1:25" s="57" customFormat="1" ht="37.5" customHeight="1" x14ac:dyDescent="0.25">
      <c r="A263" s="107">
        <v>2015</v>
      </c>
      <c r="B263" s="108"/>
      <c r="C263" s="107" t="s">
        <v>279</v>
      </c>
      <c r="D263" s="109"/>
      <c r="E263" s="108"/>
      <c r="F263" s="43" t="s">
        <v>475</v>
      </c>
      <c r="G263" s="54">
        <v>648</v>
      </c>
      <c r="H263" s="43" t="s">
        <v>471</v>
      </c>
      <c r="I263" s="43" t="s">
        <v>472</v>
      </c>
      <c r="J263" s="43" t="s">
        <v>473</v>
      </c>
      <c r="K263" s="43" t="s">
        <v>473</v>
      </c>
      <c r="L263" s="43" t="s">
        <v>473</v>
      </c>
      <c r="M263" s="43" t="s">
        <v>473</v>
      </c>
      <c r="N263" s="43" t="s">
        <v>473</v>
      </c>
      <c r="O263" s="43" t="s">
        <v>473</v>
      </c>
      <c r="P263" s="43" t="s">
        <v>473</v>
      </c>
      <c r="Q263" s="43" t="s">
        <v>466</v>
      </c>
      <c r="R263" s="43" t="s">
        <v>473</v>
      </c>
      <c r="S263" s="43" t="s">
        <v>473</v>
      </c>
      <c r="T263" s="43" t="s">
        <v>473</v>
      </c>
      <c r="U263" s="43" t="s">
        <v>473</v>
      </c>
      <c r="V263" s="43" t="s">
        <v>473</v>
      </c>
      <c r="W263" s="43" t="s">
        <v>473</v>
      </c>
      <c r="X263" s="43" t="s">
        <v>473</v>
      </c>
      <c r="Y263" s="43" t="s">
        <v>473</v>
      </c>
    </row>
    <row r="264" spans="1:25" s="57" customFormat="1" ht="31.5" customHeight="1" x14ac:dyDescent="0.25">
      <c r="A264" s="107">
        <v>2015</v>
      </c>
      <c r="B264" s="108"/>
      <c r="C264" s="107" t="s">
        <v>540</v>
      </c>
      <c r="D264" s="109"/>
      <c r="E264" s="108"/>
      <c r="F264" s="54" t="s">
        <v>560</v>
      </c>
      <c r="G264" s="54">
        <v>3</v>
      </c>
      <c r="H264" s="54" t="s">
        <v>471</v>
      </c>
      <c r="I264" s="54" t="s">
        <v>472</v>
      </c>
      <c r="J264" s="43" t="s">
        <v>473</v>
      </c>
      <c r="K264" s="43" t="s">
        <v>473</v>
      </c>
      <c r="L264" s="43" t="s">
        <v>473</v>
      </c>
      <c r="M264" s="43" t="s">
        <v>473</v>
      </c>
      <c r="N264" s="43" t="s">
        <v>473</v>
      </c>
      <c r="O264" s="43" t="s">
        <v>473</v>
      </c>
      <c r="P264" s="43" t="s">
        <v>473</v>
      </c>
      <c r="Q264" s="54" t="s">
        <v>466</v>
      </c>
      <c r="R264" s="43" t="s">
        <v>473</v>
      </c>
      <c r="S264" s="43" t="s">
        <v>473</v>
      </c>
      <c r="T264" s="43" t="s">
        <v>473</v>
      </c>
      <c r="U264" s="43" t="s">
        <v>473</v>
      </c>
      <c r="V264" s="43" t="s">
        <v>473</v>
      </c>
      <c r="W264" s="43" t="s">
        <v>473</v>
      </c>
      <c r="X264" s="43" t="s">
        <v>473</v>
      </c>
      <c r="Y264" s="43" t="s">
        <v>473</v>
      </c>
    </row>
    <row r="265" spans="1:25" s="20" customFormat="1" ht="25.5" customHeight="1" x14ac:dyDescent="0.25">
      <c r="A265" s="107">
        <v>2015</v>
      </c>
      <c r="B265" s="108"/>
      <c r="C265" s="107" t="s">
        <v>279</v>
      </c>
      <c r="D265" s="109"/>
      <c r="E265" s="108"/>
      <c r="F265" s="43" t="s">
        <v>509</v>
      </c>
      <c r="G265" s="43">
        <v>1848</v>
      </c>
      <c r="H265" s="58"/>
      <c r="I265" s="43" t="s">
        <v>472</v>
      </c>
      <c r="J265" s="43" t="s">
        <v>466</v>
      </c>
      <c r="K265" s="43" t="s">
        <v>473</v>
      </c>
      <c r="L265" s="43" t="s">
        <v>473</v>
      </c>
      <c r="M265" s="43" t="s">
        <v>473</v>
      </c>
      <c r="N265" s="43" t="s">
        <v>473</v>
      </c>
      <c r="O265" s="43" t="s">
        <v>473</v>
      </c>
      <c r="P265" s="43" t="s">
        <v>473</v>
      </c>
      <c r="Q265" s="43" t="s">
        <v>466</v>
      </c>
      <c r="R265" s="43" t="s">
        <v>466</v>
      </c>
      <c r="S265" s="43" t="s">
        <v>473</v>
      </c>
      <c r="T265" s="43" t="s">
        <v>466</v>
      </c>
      <c r="U265" s="43" t="s">
        <v>473</v>
      </c>
      <c r="V265" s="43" t="s">
        <v>473</v>
      </c>
      <c r="W265" s="43" t="s">
        <v>473</v>
      </c>
      <c r="X265" s="43" t="s">
        <v>473</v>
      </c>
      <c r="Y265" s="43" t="s">
        <v>473</v>
      </c>
    </row>
    <row r="266" spans="1:25" s="20" customFormat="1" ht="25.5" customHeight="1" x14ac:dyDescent="0.25">
      <c r="A266" s="107">
        <v>2015</v>
      </c>
      <c r="B266" s="108"/>
      <c r="C266" s="107" t="s">
        <v>279</v>
      </c>
      <c r="D266" s="109"/>
      <c r="E266" s="108"/>
      <c r="F266" s="43" t="s">
        <v>514</v>
      </c>
      <c r="G266" s="43">
        <v>68</v>
      </c>
      <c r="H266" s="43" t="s">
        <v>471</v>
      </c>
      <c r="I266" s="43" t="s">
        <v>472</v>
      </c>
      <c r="J266" s="43" t="s">
        <v>473</v>
      </c>
      <c r="K266" s="43" t="s">
        <v>473</v>
      </c>
      <c r="L266" s="43" t="s">
        <v>473</v>
      </c>
      <c r="M266" s="43" t="s">
        <v>473</v>
      </c>
      <c r="N266" s="43" t="s">
        <v>466</v>
      </c>
      <c r="O266" s="43" t="s">
        <v>473</v>
      </c>
      <c r="P266" s="43" t="s">
        <v>473</v>
      </c>
      <c r="Q266" s="43" t="s">
        <v>466</v>
      </c>
      <c r="R266" s="43" t="s">
        <v>473</v>
      </c>
      <c r="S266" s="43" t="s">
        <v>473</v>
      </c>
      <c r="T266" s="43" t="s">
        <v>473</v>
      </c>
      <c r="U266" s="43" t="s">
        <v>473</v>
      </c>
      <c r="V266" s="43" t="s">
        <v>473</v>
      </c>
      <c r="W266" s="43" t="s">
        <v>473</v>
      </c>
      <c r="X266" s="43" t="s">
        <v>473</v>
      </c>
      <c r="Y266" s="43" t="s">
        <v>473</v>
      </c>
    </row>
    <row r="267" spans="1:25" s="20" customFormat="1" ht="25.5" customHeight="1" x14ac:dyDescent="0.25">
      <c r="A267" s="107">
        <v>2015</v>
      </c>
      <c r="B267" s="108"/>
      <c r="C267" s="107" t="s">
        <v>279</v>
      </c>
      <c r="D267" s="109"/>
      <c r="E267" s="108"/>
      <c r="F267" s="43" t="s">
        <v>512</v>
      </c>
      <c r="G267" s="43">
        <v>131</v>
      </c>
      <c r="H267" s="43" t="s">
        <v>471</v>
      </c>
      <c r="I267" s="43" t="s">
        <v>472</v>
      </c>
      <c r="J267" s="43" t="s">
        <v>473</v>
      </c>
      <c r="K267" s="43" t="s">
        <v>473</v>
      </c>
      <c r="L267" s="43" t="s">
        <v>473</v>
      </c>
      <c r="M267" s="43" t="s">
        <v>473</v>
      </c>
      <c r="N267" s="43" t="s">
        <v>473</v>
      </c>
      <c r="O267" s="43" t="s">
        <v>473</v>
      </c>
      <c r="P267" s="43" t="s">
        <v>473</v>
      </c>
      <c r="Q267" s="43" t="s">
        <v>466</v>
      </c>
      <c r="R267" s="43" t="s">
        <v>473</v>
      </c>
      <c r="S267" s="43" t="s">
        <v>473</v>
      </c>
      <c r="T267" s="43" t="s">
        <v>466</v>
      </c>
      <c r="U267" s="43" t="s">
        <v>473</v>
      </c>
      <c r="V267" s="43" t="s">
        <v>473</v>
      </c>
      <c r="W267" s="43" t="s">
        <v>473</v>
      </c>
      <c r="X267" s="43" t="s">
        <v>473</v>
      </c>
      <c r="Y267" s="43" t="s">
        <v>473</v>
      </c>
    </row>
    <row r="268" spans="1:25" s="20" customFormat="1" ht="25.5" customHeight="1" x14ac:dyDescent="0.25">
      <c r="A268" s="107">
        <v>2015</v>
      </c>
      <c r="B268" s="108"/>
      <c r="C268" s="107" t="s">
        <v>279</v>
      </c>
      <c r="D268" s="109"/>
      <c r="E268" s="108"/>
      <c r="F268" s="43" t="s">
        <v>525</v>
      </c>
      <c r="G268" s="43">
        <v>5</v>
      </c>
      <c r="H268" s="43" t="s">
        <v>471</v>
      </c>
      <c r="I268" s="43" t="s">
        <v>472</v>
      </c>
      <c r="J268" s="43" t="s">
        <v>473</v>
      </c>
      <c r="K268" s="43" t="s">
        <v>473</v>
      </c>
      <c r="L268" s="43" t="s">
        <v>473</v>
      </c>
      <c r="M268" s="43" t="s">
        <v>473</v>
      </c>
      <c r="N268" s="43" t="s">
        <v>473</v>
      </c>
      <c r="O268" s="43" t="s">
        <v>473</v>
      </c>
      <c r="P268" s="43" t="s">
        <v>473</v>
      </c>
      <c r="Q268" s="43" t="s">
        <v>515</v>
      </c>
      <c r="R268" s="43" t="s">
        <v>473</v>
      </c>
      <c r="S268" s="43" t="s">
        <v>473</v>
      </c>
      <c r="T268" s="43" t="s">
        <v>515</v>
      </c>
      <c r="U268" s="43" t="s">
        <v>515</v>
      </c>
      <c r="V268" s="43" t="s">
        <v>473</v>
      </c>
      <c r="W268" s="43" t="s">
        <v>473</v>
      </c>
      <c r="X268" s="43" t="s">
        <v>473</v>
      </c>
      <c r="Y268" s="43" t="s">
        <v>473</v>
      </c>
    </row>
    <row r="269" spans="1:25" s="20" customFormat="1" ht="31.5" customHeight="1" x14ac:dyDescent="0.25">
      <c r="A269" s="107">
        <v>2015</v>
      </c>
      <c r="B269" s="108"/>
      <c r="C269" s="115" t="s">
        <v>279</v>
      </c>
      <c r="D269" s="116"/>
      <c r="E269" s="117"/>
      <c r="F269" s="54" t="s">
        <v>542</v>
      </c>
      <c r="G269" s="54">
        <v>58</v>
      </c>
      <c r="H269" s="54" t="s">
        <v>471</v>
      </c>
      <c r="I269" s="54" t="s">
        <v>472</v>
      </c>
      <c r="J269" s="43" t="s">
        <v>473</v>
      </c>
      <c r="K269" s="43" t="s">
        <v>473</v>
      </c>
      <c r="L269" s="43" t="s">
        <v>473</v>
      </c>
      <c r="M269" s="43" t="s">
        <v>473</v>
      </c>
      <c r="N269" s="54" t="s">
        <v>466</v>
      </c>
      <c r="O269" s="43" t="s">
        <v>473</v>
      </c>
      <c r="P269" s="43" t="s">
        <v>473</v>
      </c>
      <c r="Q269" s="54" t="s">
        <v>466</v>
      </c>
      <c r="R269" s="43" t="s">
        <v>473</v>
      </c>
      <c r="S269" s="43" t="s">
        <v>473</v>
      </c>
      <c r="T269" s="54" t="s">
        <v>466</v>
      </c>
      <c r="U269" s="43" t="s">
        <v>473</v>
      </c>
      <c r="V269" s="43" t="s">
        <v>473</v>
      </c>
      <c r="W269" s="43" t="s">
        <v>473</v>
      </c>
      <c r="X269" s="43" t="s">
        <v>473</v>
      </c>
      <c r="Y269" s="43" t="s">
        <v>473</v>
      </c>
    </row>
    <row r="270" spans="1:25" s="20" customFormat="1" ht="31.5" customHeight="1" x14ac:dyDescent="0.25">
      <c r="A270" s="107">
        <v>2015</v>
      </c>
      <c r="B270" s="108"/>
      <c r="C270" s="115" t="s">
        <v>279</v>
      </c>
      <c r="D270" s="116"/>
      <c r="E270" s="117"/>
      <c r="F270" s="54" t="s">
        <v>511</v>
      </c>
      <c r="G270" s="54">
        <v>156</v>
      </c>
      <c r="H270" s="54" t="s">
        <v>471</v>
      </c>
      <c r="I270" s="54" t="s">
        <v>472</v>
      </c>
      <c r="J270" s="43" t="s">
        <v>473</v>
      </c>
      <c r="K270" s="43" t="s">
        <v>473</v>
      </c>
      <c r="L270" s="43" t="s">
        <v>473</v>
      </c>
      <c r="M270" s="43" t="s">
        <v>473</v>
      </c>
      <c r="N270" s="54" t="s">
        <v>466</v>
      </c>
      <c r="O270" s="43" t="s">
        <v>473</v>
      </c>
      <c r="P270" s="43" t="s">
        <v>473</v>
      </c>
      <c r="Q270" s="54" t="s">
        <v>466</v>
      </c>
      <c r="R270" s="43" t="s">
        <v>473</v>
      </c>
      <c r="S270" s="43" t="s">
        <v>473</v>
      </c>
      <c r="T270" s="54" t="s">
        <v>466</v>
      </c>
      <c r="U270" s="43" t="s">
        <v>515</v>
      </c>
      <c r="V270" s="43" t="s">
        <v>473</v>
      </c>
      <c r="W270" s="43" t="s">
        <v>466</v>
      </c>
      <c r="X270" s="43" t="s">
        <v>473</v>
      </c>
      <c r="Y270" s="43" t="s">
        <v>473</v>
      </c>
    </row>
    <row r="271" spans="1:25" ht="36.75" customHeight="1" thickBot="1" x14ac:dyDescent="0.3">
      <c r="A271" s="501" t="s">
        <v>364</v>
      </c>
      <c r="B271" s="502"/>
      <c r="C271" s="502"/>
      <c r="D271" s="502"/>
      <c r="E271" s="502"/>
      <c r="F271" s="502"/>
      <c r="G271" s="502"/>
      <c r="H271" s="502"/>
      <c r="I271" s="502"/>
      <c r="J271" s="502"/>
      <c r="K271" s="502"/>
      <c r="L271" s="502"/>
      <c r="M271" s="502"/>
      <c r="N271" s="502"/>
      <c r="O271" s="502"/>
      <c r="P271" s="502"/>
      <c r="Q271" s="502"/>
      <c r="R271" s="502"/>
      <c r="S271" s="502"/>
      <c r="T271" s="502"/>
      <c r="U271" s="502"/>
      <c r="V271" s="502"/>
      <c r="W271" s="502"/>
      <c r="X271" s="502"/>
      <c r="Y271" s="503"/>
    </row>
    <row r="272" spans="1:25" ht="31.5" customHeight="1" x14ac:dyDescent="0.25">
      <c r="A272" s="454" t="s">
        <v>292</v>
      </c>
      <c r="B272" s="427"/>
      <c r="C272" s="165" t="s">
        <v>301</v>
      </c>
      <c r="D272" s="168"/>
      <c r="E272" s="166"/>
      <c r="F272" s="182" t="s">
        <v>396</v>
      </c>
      <c r="G272" s="165" t="s">
        <v>310</v>
      </c>
      <c r="H272" s="168"/>
      <c r="I272" s="168"/>
      <c r="J272" s="168"/>
      <c r="K272" s="168"/>
      <c r="L272" s="168"/>
      <c r="M272" s="166"/>
      <c r="N272" s="149" t="s">
        <v>338</v>
      </c>
      <c r="O272" s="178"/>
      <c r="P272" s="146" t="s">
        <v>315</v>
      </c>
      <c r="Q272" s="148"/>
      <c r="R272" s="148"/>
      <c r="S272" s="148"/>
      <c r="T272" s="148"/>
      <c r="U272" s="147"/>
      <c r="V272" s="149" t="s">
        <v>339</v>
      </c>
      <c r="W272" s="150"/>
      <c r="X272" s="150"/>
      <c r="Y272" s="128"/>
    </row>
    <row r="273" spans="1:25" ht="25.5" customHeight="1" x14ac:dyDescent="0.25">
      <c r="A273" s="367"/>
      <c r="B273" s="140"/>
      <c r="C273" s="483" t="s">
        <v>376</v>
      </c>
      <c r="D273" s="484"/>
      <c r="E273" s="485"/>
      <c r="F273" s="183"/>
      <c r="G273" s="151" t="s">
        <v>311</v>
      </c>
      <c r="H273" s="151" t="s">
        <v>312</v>
      </c>
      <c r="I273" s="151" t="s">
        <v>425</v>
      </c>
      <c r="J273" s="156" t="s">
        <v>374</v>
      </c>
      <c r="K273" s="156" t="s">
        <v>426</v>
      </c>
      <c r="L273" s="156" t="s">
        <v>427</v>
      </c>
      <c r="M273" s="156" t="s">
        <v>313</v>
      </c>
      <c r="N273" s="124"/>
      <c r="O273" s="143"/>
      <c r="P273" s="156" t="s">
        <v>308</v>
      </c>
      <c r="Q273" s="156" t="s">
        <v>297</v>
      </c>
      <c r="R273" s="121" t="s">
        <v>314</v>
      </c>
      <c r="S273" s="122"/>
      <c r="T273" s="122"/>
      <c r="U273" s="130"/>
      <c r="V273" s="124"/>
      <c r="W273" s="125"/>
      <c r="X273" s="125"/>
      <c r="Y273" s="126"/>
    </row>
    <row r="274" spans="1:25" ht="35.25" customHeight="1" x14ac:dyDescent="0.25">
      <c r="A274" s="239"/>
      <c r="B274" s="164"/>
      <c r="C274" s="486"/>
      <c r="D274" s="487"/>
      <c r="E274" s="488"/>
      <c r="F274" s="152"/>
      <c r="G274" s="152"/>
      <c r="H274" s="152"/>
      <c r="I274" s="152"/>
      <c r="J274" s="145"/>
      <c r="K274" s="145"/>
      <c r="L274" s="145"/>
      <c r="M274" s="145"/>
      <c r="N274" s="61" t="s">
        <v>308</v>
      </c>
      <c r="O274" s="61" t="s">
        <v>297</v>
      </c>
      <c r="P274" s="145"/>
      <c r="Q274" s="145"/>
      <c r="R274" s="124"/>
      <c r="S274" s="125"/>
      <c r="T274" s="125"/>
      <c r="U274" s="143"/>
      <c r="V274" s="61" t="s">
        <v>308</v>
      </c>
      <c r="W274" s="61" t="s">
        <v>297</v>
      </c>
      <c r="X274" s="61" t="s">
        <v>380</v>
      </c>
      <c r="Y274" s="62" t="s">
        <v>384</v>
      </c>
    </row>
    <row r="275" spans="1:25" ht="21" customHeight="1" x14ac:dyDescent="0.25">
      <c r="A275" s="112">
        <v>2011</v>
      </c>
      <c r="B275" s="114"/>
      <c r="C275" s="170" t="s">
        <v>279</v>
      </c>
      <c r="D275" s="172"/>
      <c r="E275" s="171"/>
      <c r="F275" s="22" t="s">
        <v>422</v>
      </c>
      <c r="G275" s="22" t="s">
        <v>297</v>
      </c>
      <c r="H275" s="22" t="s">
        <v>297</v>
      </c>
      <c r="I275" s="31" t="s">
        <v>466</v>
      </c>
      <c r="J275" s="61" t="s">
        <v>466</v>
      </c>
      <c r="K275" s="43" t="s">
        <v>297</v>
      </c>
      <c r="L275" s="43" t="s">
        <v>297</v>
      </c>
      <c r="M275" s="43" t="s">
        <v>297</v>
      </c>
      <c r="N275" s="61" t="s">
        <v>466</v>
      </c>
      <c r="O275" s="43"/>
      <c r="P275" s="61" t="s">
        <v>466</v>
      </c>
      <c r="Q275" s="43"/>
      <c r="R275" s="498" t="s">
        <v>518</v>
      </c>
      <c r="S275" s="499"/>
      <c r="T275" s="499"/>
      <c r="U275" s="500"/>
      <c r="V275" s="81" t="s">
        <v>515</v>
      </c>
      <c r="W275" s="25"/>
      <c r="X275" s="43">
        <v>2011</v>
      </c>
      <c r="Y275" s="43" t="s">
        <v>469</v>
      </c>
    </row>
    <row r="276" spans="1:25" ht="59.25" customHeight="1" x14ac:dyDescent="0.25">
      <c r="A276" s="112">
        <v>2012</v>
      </c>
      <c r="B276" s="114"/>
      <c r="C276" s="170" t="s">
        <v>279</v>
      </c>
      <c r="D276" s="172"/>
      <c r="E276" s="171"/>
      <c r="F276" s="22" t="s">
        <v>422</v>
      </c>
      <c r="G276" s="22" t="s">
        <v>297</v>
      </c>
      <c r="H276" s="22" t="s">
        <v>297</v>
      </c>
      <c r="I276" s="31" t="s">
        <v>466</v>
      </c>
      <c r="J276" s="61" t="s">
        <v>466</v>
      </c>
      <c r="K276" s="43" t="s">
        <v>297</v>
      </c>
      <c r="L276" s="43" t="s">
        <v>297</v>
      </c>
      <c r="M276" s="43" t="s">
        <v>297</v>
      </c>
      <c r="N276" s="61" t="s">
        <v>466</v>
      </c>
      <c r="O276" s="43"/>
      <c r="P276" s="61" t="s">
        <v>466</v>
      </c>
      <c r="Q276" s="43"/>
      <c r="R276" s="498" t="s">
        <v>517</v>
      </c>
      <c r="S276" s="499"/>
      <c r="T276" s="499"/>
      <c r="U276" s="500"/>
      <c r="V276" s="81" t="s">
        <v>515</v>
      </c>
      <c r="W276" s="25"/>
      <c r="X276" s="43">
        <v>2012</v>
      </c>
      <c r="Y276" s="43" t="s">
        <v>469</v>
      </c>
    </row>
    <row r="277" spans="1:25" ht="52.5" customHeight="1" x14ac:dyDescent="0.25">
      <c r="A277" s="112">
        <v>2013</v>
      </c>
      <c r="B277" s="114"/>
      <c r="C277" s="170" t="s">
        <v>279</v>
      </c>
      <c r="D277" s="172"/>
      <c r="E277" s="171"/>
      <c r="F277" s="22" t="s">
        <v>422</v>
      </c>
      <c r="G277" s="22" t="s">
        <v>297</v>
      </c>
      <c r="H277" s="22" t="s">
        <v>297</v>
      </c>
      <c r="I277" s="31" t="s">
        <v>466</v>
      </c>
      <c r="J277" s="61" t="s">
        <v>466</v>
      </c>
      <c r="K277" s="43" t="s">
        <v>297</v>
      </c>
      <c r="L277" s="43" t="s">
        <v>297</v>
      </c>
      <c r="M277" s="43" t="s">
        <v>297</v>
      </c>
      <c r="N277" s="61" t="s">
        <v>466</v>
      </c>
      <c r="O277" s="43"/>
      <c r="P277" s="61" t="s">
        <v>466</v>
      </c>
      <c r="Q277" s="43"/>
      <c r="R277" s="498" t="s">
        <v>517</v>
      </c>
      <c r="S277" s="499"/>
      <c r="T277" s="499"/>
      <c r="U277" s="500"/>
      <c r="V277" s="81" t="s">
        <v>515</v>
      </c>
      <c r="W277" s="25"/>
      <c r="X277" s="43">
        <v>2013</v>
      </c>
      <c r="Y277" s="43" t="s">
        <v>469</v>
      </c>
    </row>
    <row r="278" spans="1:25" ht="53.25" customHeight="1" x14ac:dyDescent="0.25">
      <c r="A278" s="112">
        <v>2014</v>
      </c>
      <c r="B278" s="114"/>
      <c r="C278" s="170" t="s">
        <v>279</v>
      </c>
      <c r="D278" s="172"/>
      <c r="E278" s="171"/>
      <c r="F278" s="22" t="s">
        <v>422</v>
      </c>
      <c r="G278" s="22" t="s">
        <v>297</v>
      </c>
      <c r="H278" s="22" t="s">
        <v>297</v>
      </c>
      <c r="I278" s="31" t="s">
        <v>466</v>
      </c>
      <c r="J278" s="61" t="s">
        <v>466</v>
      </c>
      <c r="K278" s="43" t="s">
        <v>297</v>
      </c>
      <c r="L278" s="43" t="s">
        <v>297</v>
      </c>
      <c r="M278" s="43" t="s">
        <v>297</v>
      </c>
      <c r="N278" s="61" t="s">
        <v>466</v>
      </c>
      <c r="O278" s="43"/>
      <c r="P278" s="61" t="s">
        <v>466</v>
      </c>
      <c r="Q278" s="43"/>
      <c r="R278" s="498" t="s">
        <v>517</v>
      </c>
      <c r="S278" s="499"/>
      <c r="T278" s="499"/>
      <c r="U278" s="500"/>
      <c r="V278" s="81" t="s">
        <v>515</v>
      </c>
      <c r="W278" s="25"/>
      <c r="X278" s="43">
        <v>2014</v>
      </c>
      <c r="Y278" s="43" t="s">
        <v>469</v>
      </c>
    </row>
    <row r="279" spans="1:25" ht="51.75" customHeight="1" x14ac:dyDescent="0.25">
      <c r="A279" s="112">
        <v>2015</v>
      </c>
      <c r="B279" s="114"/>
      <c r="C279" s="170" t="s">
        <v>279</v>
      </c>
      <c r="D279" s="172"/>
      <c r="E279" s="171"/>
      <c r="F279" s="22" t="s">
        <v>422</v>
      </c>
      <c r="G279" s="22" t="s">
        <v>297</v>
      </c>
      <c r="H279" s="22" t="s">
        <v>297</v>
      </c>
      <c r="I279" s="31" t="s">
        <v>466</v>
      </c>
      <c r="J279" s="61" t="s">
        <v>466</v>
      </c>
      <c r="K279" s="43" t="s">
        <v>297</v>
      </c>
      <c r="L279" s="43" t="s">
        <v>297</v>
      </c>
      <c r="M279" s="43" t="s">
        <v>297</v>
      </c>
      <c r="N279" s="61" t="s">
        <v>466</v>
      </c>
      <c r="O279" s="43"/>
      <c r="P279" s="61" t="s">
        <v>466</v>
      </c>
      <c r="Q279" s="43"/>
      <c r="R279" s="107" t="s">
        <v>517</v>
      </c>
      <c r="S279" s="109"/>
      <c r="T279" s="109"/>
      <c r="U279" s="108"/>
      <c r="V279" s="81" t="s">
        <v>515</v>
      </c>
      <c r="W279" s="25"/>
      <c r="X279" s="43">
        <v>2015</v>
      </c>
      <c r="Y279" s="43" t="s">
        <v>469</v>
      </c>
    </row>
    <row r="280" spans="1:25" ht="39.75" customHeight="1" x14ac:dyDescent="0.25">
      <c r="A280" s="497">
        <v>2016</v>
      </c>
      <c r="B280" s="114"/>
      <c r="C280" s="170" t="s">
        <v>279</v>
      </c>
      <c r="D280" s="172"/>
      <c r="E280" s="171"/>
      <c r="F280" s="22" t="s">
        <v>422</v>
      </c>
      <c r="G280" s="22" t="s">
        <v>297</v>
      </c>
      <c r="H280" s="22" t="s">
        <v>297</v>
      </c>
      <c r="I280" s="31" t="s">
        <v>466</v>
      </c>
      <c r="J280" s="61" t="s">
        <v>466</v>
      </c>
      <c r="K280" s="43" t="s">
        <v>297</v>
      </c>
      <c r="L280" s="43" t="s">
        <v>297</v>
      </c>
      <c r="M280" s="43" t="s">
        <v>297</v>
      </c>
      <c r="N280" s="61" t="s">
        <v>466</v>
      </c>
      <c r="O280" s="43"/>
      <c r="P280" s="61" t="s">
        <v>466</v>
      </c>
      <c r="Q280" s="43"/>
      <c r="R280" s="107" t="s">
        <v>519</v>
      </c>
      <c r="S280" s="109"/>
      <c r="T280" s="109"/>
      <c r="U280" s="108"/>
      <c r="V280" s="81" t="s">
        <v>515</v>
      </c>
      <c r="W280" s="25"/>
      <c r="X280" s="43">
        <v>2016</v>
      </c>
      <c r="Y280" s="43" t="s">
        <v>469</v>
      </c>
    </row>
    <row r="281" spans="1:25" ht="28.5" customHeight="1" x14ac:dyDescent="0.25">
      <c r="A281" s="497">
        <v>2017</v>
      </c>
      <c r="B281" s="114"/>
      <c r="C281" s="170" t="s">
        <v>279</v>
      </c>
      <c r="D281" s="172"/>
      <c r="E281" s="171"/>
      <c r="F281" s="22" t="s">
        <v>422</v>
      </c>
      <c r="G281" s="22" t="s">
        <v>297</v>
      </c>
      <c r="H281" s="22" t="s">
        <v>308</v>
      </c>
      <c r="I281" s="31" t="s">
        <v>466</v>
      </c>
      <c r="J281" s="61" t="s">
        <v>466</v>
      </c>
      <c r="K281" s="43" t="s">
        <v>297</v>
      </c>
      <c r="L281" s="43" t="s">
        <v>297</v>
      </c>
      <c r="M281" s="43" t="s">
        <v>297</v>
      </c>
      <c r="N281" s="61" t="s">
        <v>466</v>
      </c>
      <c r="O281" s="43"/>
      <c r="P281" s="61" t="s">
        <v>466</v>
      </c>
      <c r="Q281" s="43"/>
      <c r="R281" s="107" t="s">
        <v>595</v>
      </c>
      <c r="S281" s="109"/>
      <c r="T281" s="109"/>
      <c r="U281" s="108"/>
      <c r="V281" s="81" t="s">
        <v>515</v>
      </c>
      <c r="W281" s="25"/>
      <c r="X281" s="43">
        <v>2017</v>
      </c>
      <c r="Y281" s="43" t="s">
        <v>469</v>
      </c>
    </row>
    <row r="282" spans="1:25" ht="32.25" customHeight="1" x14ac:dyDescent="0.25">
      <c r="A282" s="497">
        <v>2018</v>
      </c>
      <c r="B282" s="114"/>
      <c r="C282" s="170" t="s">
        <v>279</v>
      </c>
      <c r="D282" s="172"/>
      <c r="E282" s="171"/>
      <c r="F282" s="22" t="s">
        <v>422</v>
      </c>
      <c r="G282" s="22" t="s">
        <v>297</v>
      </c>
      <c r="H282" s="22" t="s">
        <v>308</v>
      </c>
      <c r="I282" s="31" t="s">
        <v>466</v>
      </c>
      <c r="J282" s="61" t="s">
        <v>466</v>
      </c>
      <c r="K282" s="43" t="s">
        <v>297</v>
      </c>
      <c r="L282" s="43" t="s">
        <v>297</v>
      </c>
      <c r="M282" s="43" t="s">
        <v>297</v>
      </c>
      <c r="N282" s="61" t="s">
        <v>466</v>
      </c>
      <c r="O282" s="43"/>
      <c r="P282" s="61" t="s">
        <v>466</v>
      </c>
      <c r="Q282" s="43"/>
      <c r="R282" s="107" t="s">
        <v>595</v>
      </c>
      <c r="S282" s="109"/>
      <c r="T282" s="109"/>
      <c r="U282" s="108"/>
      <c r="V282" s="81" t="s">
        <v>515</v>
      </c>
      <c r="W282" s="25"/>
      <c r="X282" s="43">
        <v>2018</v>
      </c>
      <c r="Y282" s="43" t="s">
        <v>469</v>
      </c>
    </row>
    <row r="283" spans="1:25" ht="33" customHeight="1" x14ac:dyDescent="0.25">
      <c r="A283" s="497">
        <v>2019</v>
      </c>
      <c r="B283" s="114"/>
      <c r="C283" s="170" t="s">
        <v>279</v>
      </c>
      <c r="D283" s="172"/>
      <c r="E283" s="171"/>
      <c r="F283" s="22" t="s">
        <v>422</v>
      </c>
      <c r="G283" s="22" t="s">
        <v>297</v>
      </c>
      <c r="H283" s="22" t="s">
        <v>308</v>
      </c>
      <c r="I283" s="31" t="s">
        <v>466</v>
      </c>
      <c r="J283" s="61" t="s">
        <v>466</v>
      </c>
      <c r="K283" s="43" t="s">
        <v>297</v>
      </c>
      <c r="L283" s="43" t="s">
        <v>297</v>
      </c>
      <c r="M283" s="43" t="s">
        <v>297</v>
      </c>
      <c r="N283" s="61" t="s">
        <v>466</v>
      </c>
      <c r="O283" s="43"/>
      <c r="P283" s="61" t="s">
        <v>466</v>
      </c>
      <c r="Q283" s="43"/>
      <c r="R283" s="107" t="s">
        <v>595</v>
      </c>
      <c r="S283" s="109"/>
      <c r="T283" s="109"/>
      <c r="U283" s="108"/>
      <c r="V283" s="81" t="s">
        <v>515</v>
      </c>
      <c r="W283" s="25"/>
      <c r="X283" s="43">
        <v>2019</v>
      </c>
      <c r="Y283" s="43" t="s">
        <v>469</v>
      </c>
    </row>
    <row r="284" spans="1:25" ht="25.5" customHeight="1" thickBot="1" x14ac:dyDescent="0.3">
      <c r="A284" s="497"/>
      <c r="B284" s="114"/>
      <c r="C284" s="170"/>
      <c r="D284" s="172"/>
      <c r="E284" s="171"/>
      <c r="F284" s="22"/>
      <c r="G284" s="22"/>
      <c r="H284" s="22"/>
      <c r="I284" s="22"/>
      <c r="J284" s="43"/>
      <c r="K284" s="43"/>
      <c r="L284" s="43"/>
      <c r="M284" s="43"/>
      <c r="N284" s="43"/>
      <c r="O284" s="43"/>
      <c r="P284" s="43"/>
      <c r="Q284" s="43"/>
      <c r="R284" s="107"/>
      <c r="S284" s="109"/>
      <c r="T284" s="109"/>
      <c r="U284" s="108"/>
      <c r="V284" s="25"/>
      <c r="W284" s="25"/>
      <c r="X284" s="25"/>
      <c r="Y284" s="82"/>
    </row>
    <row r="285" spans="1:25" ht="25.5" customHeight="1" thickBot="1" x14ac:dyDescent="0.3">
      <c r="A285" s="303" t="s">
        <v>403</v>
      </c>
      <c r="B285" s="304"/>
      <c r="C285" s="304"/>
      <c r="D285" s="304"/>
      <c r="E285" s="304"/>
      <c r="F285" s="304"/>
      <c r="G285" s="304"/>
      <c r="H285" s="304"/>
      <c r="I285" s="304"/>
      <c r="J285" s="304"/>
      <c r="K285" s="304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4"/>
      <c r="W285" s="304"/>
      <c r="X285" s="304"/>
      <c r="Y285" s="305"/>
    </row>
    <row r="286" spans="1:25" ht="34.5" customHeight="1" x14ac:dyDescent="0.25">
      <c r="A286" s="454" t="s">
        <v>292</v>
      </c>
      <c r="B286" s="427"/>
      <c r="C286" s="165" t="s">
        <v>301</v>
      </c>
      <c r="D286" s="168"/>
      <c r="E286" s="166"/>
      <c r="F286" s="165" t="s">
        <v>316</v>
      </c>
      <c r="G286" s="168"/>
      <c r="H286" s="166"/>
      <c r="I286" s="426" t="s">
        <v>340</v>
      </c>
      <c r="J286" s="429"/>
      <c r="K286" s="427"/>
      <c r="L286" s="165" t="s">
        <v>404</v>
      </c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307"/>
    </row>
    <row r="287" spans="1:25" ht="25.5" customHeight="1" x14ac:dyDescent="0.25">
      <c r="A287" s="367"/>
      <c r="B287" s="140"/>
      <c r="C287" s="483" t="s">
        <v>376</v>
      </c>
      <c r="D287" s="484"/>
      <c r="E287" s="485"/>
      <c r="F287" s="151" t="s">
        <v>296</v>
      </c>
      <c r="G287" s="151" t="s">
        <v>317</v>
      </c>
      <c r="H287" s="151" t="s">
        <v>318</v>
      </c>
      <c r="I287" s="428"/>
      <c r="J287" s="240"/>
      <c r="K287" s="164"/>
      <c r="L287" s="156" t="s">
        <v>284</v>
      </c>
      <c r="M287" s="156" t="s">
        <v>332</v>
      </c>
      <c r="N287" s="156" t="s">
        <v>281</v>
      </c>
      <c r="O287" s="156" t="s">
        <v>282</v>
      </c>
      <c r="P287" s="156" t="s">
        <v>285</v>
      </c>
      <c r="Q287" s="156" t="s">
        <v>283</v>
      </c>
      <c r="R287" s="121" t="s">
        <v>333</v>
      </c>
      <c r="S287" s="130"/>
      <c r="T287" s="156" t="s">
        <v>286</v>
      </c>
      <c r="U287" s="156" t="s">
        <v>287</v>
      </c>
      <c r="V287" s="121" t="s">
        <v>334</v>
      </c>
      <c r="W287" s="130"/>
      <c r="X287" s="121" t="s">
        <v>288</v>
      </c>
      <c r="Y287" s="123"/>
    </row>
    <row r="288" spans="1:25" ht="25.5" customHeight="1" x14ac:dyDescent="0.25">
      <c r="A288" s="239"/>
      <c r="B288" s="164"/>
      <c r="C288" s="486"/>
      <c r="D288" s="487"/>
      <c r="E288" s="488"/>
      <c r="F288" s="152"/>
      <c r="G288" s="152"/>
      <c r="H288" s="152"/>
      <c r="I288" s="32" t="s">
        <v>296</v>
      </c>
      <c r="J288" s="61" t="s">
        <v>317</v>
      </c>
      <c r="K288" s="61" t="s">
        <v>375</v>
      </c>
      <c r="L288" s="145"/>
      <c r="M288" s="145"/>
      <c r="N288" s="145"/>
      <c r="O288" s="145"/>
      <c r="P288" s="145"/>
      <c r="Q288" s="145"/>
      <c r="R288" s="124"/>
      <c r="S288" s="143"/>
      <c r="T288" s="145"/>
      <c r="U288" s="145"/>
      <c r="V288" s="124"/>
      <c r="W288" s="143"/>
      <c r="X288" s="124"/>
      <c r="Y288" s="126"/>
    </row>
    <row r="289" spans="1:25" ht="30.75" customHeight="1" x14ac:dyDescent="0.25">
      <c r="A289" s="497">
        <v>2011</v>
      </c>
      <c r="B289" s="114"/>
      <c r="C289" s="112" t="s">
        <v>467</v>
      </c>
      <c r="D289" s="113"/>
      <c r="E289" s="114"/>
      <c r="F289" s="46" t="s">
        <v>467</v>
      </c>
      <c r="G289" s="46" t="s">
        <v>467</v>
      </c>
      <c r="H289" s="46" t="s">
        <v>467</v>
      </c>
      <c r="I289" s="46" t="s">
        <v>467</v>
      </c>
      <c r="J289" s="71" t="s">
        <v>467</v>
      </c>
      <c r="K289" s="71" t="s">
        <v>467</v>
      </c>
      <c r="L289" s="71" t="s">
        <v>467</v>
      </c>
      <c r="M289" s="71" t="s">
        <v>467</v>
      </c>
      <c r="N289" s="71" t="s">
        <v>467</v>
      </c>
      <c r="O289" s="71" t="s">
        <v>467</v>
      </c>
      <c r="P289" s="71" t="s">
        <v>467</v>
      </c>
      <c r="Q289" s="71" t="s">
        <v>467</v>
      </c>
      <c r="R289" s="107" t="s">
        <v>467</v>
      </c>
      <c r="S289" s="108"/>
      <c r="T289" s="25" t="s">
        <v>467</v>
      </c>
      <c r="U289" s="25" t="s">
        <v>467</v>
      </c>
      <c r="V289" s="107" t="s">
        <v>467</v>
      </c>
      <c r="W289" s="108"/>
      <c r="X289" s="107" t="s">
        <v>467</v>
      </c>
      <c r="Y289" s="136"/>
    </row>
    <row r="290" spans="1:25" ht="25.5" customHeight="1" x14ac:dyDescent="0.25">
      <c r="A290" s="497">
        <v>2012</v>
      </c>
      <c r="B290" s="114"/>
      <c r="C290" s="112" t="s">
        <v>467</v>
      </c>
      <c r="D290" s="113"/>
      <c r="E290" s="114"/>
      <c r="F290" s="46" t="s">
        <v>467</v>
      </c>
      <c r="G290" s="46" t="s">
        <v>467</v>
      </c>
      <c r="H290" s="46" t="s">
        <v>467</v>
      </c>
      <c r="I290" s="46" t="s">
        <v>467</v>
      </c>
      <c r="J290" s="71" t="s">
        <v>467</v>
      </c>
      <c r="K290" s="71" t="s">
        <v>467</v>
      </c>
      <c r="L290" s="71" t="s">
        <v>467</v>
      </c>
      <c r="M290" s="71" t="s">
        <v>467</v>
      </c>
      <c r="N290" s="71" t="s">
        <v>467</v>
      </c>
      <c r="O290" s="71" t="s">
        <v>467</v>
      </c>
      <c r="P290" s="71" t="s">
        <v>467</v>
      </c>
      <c r="Q290" s="71" t="s">
        <v>467</v>
      </c>
      <c r="R290" s="107" t="s">
        <v>467</v>
      </c>
      <c r="S290" s="108"/>
      <c r="T290" s="25" t="s">
        <v>467</v>
      </c>
      <c r="U290" s="25" t="s">
        <v>467</v>
      </c>
      <c r="V290" s="107" t="s">
        <v>467</v>
      </c>
      <c r="W290" s="108"/>
      <c r="X290" s="107" t="s">
        <v>467</v>
      </c>
      <c r="Y290" s="136"/>
    </row>
    <row r="291" spans="1:25" ht="25.5" customHeight="1" x14ac:dyDescent="0.25">
      <c r="A291" s="497">
        <v>2013</v>
      </c>
      <c r="B291" s="114"/>
      <c r="C291" s="112" t="s">
        <v>467</v>
      </c>
      <c r="D291" s="113"/>
      <c r="E291" s="114"/>
      <c r="F291" s="46" t="s">
        <v>467</v>
      </c>
      <c r="G291" s="46" t="s">
        <v>467</v>
      </c>
      <c r="H291" s="46" t="s">
        <v>467</v>
      </c>
      <c r="I291" s="46" t="s">
        <v>467</v>
      </c>
      <c r="J291" s="71" t="s">
        <v>467</v>
      </c>
      <c r="K291" s="71" t="s">
        <v>467</v>
      </c>
      <c r="L291" s="71" t="s">
        <v>467</v>
      </c>
      <c r="M291" s="71" t="s">
        <v>467</v>
      </c>
      <c r="N291" s="71" t="s">
        <v>467</v>
      </c>
      <c r="O291" s="71" t="s">
        <v>467</v>
      </c>
      <c r="P291" s="71" t="s">
        <v>467</v>
      </c>
      <c r="Q291" s="71" t="s">
        <v>467</v>
      </c>
      <c r="R291" s="107" t="s">
        <v>467</v>
      </c>
      <c r="S291" s="108"/>
      <c r="T291" s="25" t="s">
        <v>467</v>
      </c>
      <c r="U291" s="25" t="s">
        <v>467</v>
      </c>
      <c r="V291" s="107" t="s">
        <v>467</v>
      </c>
      <c r="W291" s="108"/>
      <c r="X291" s="107" t="s">
        <v>467</v>
      </c>
      <c r="Y291" s="136"/>
    </row>
    <row r="292" spans="1:25" ht="25.5" customHeight="1" x14ac:dyDescent="0.25">
      <c r="A292" s="497">
        <v>2014</v>
      </c>
      <c r="B292" s="114"/>
      <c r="C292" s="112" t="s">
        <v>467</v>
      </c>
      <c r="D292" s="113"/>
      <c r="E292" s="114"/>
      <c r="F292" s="46" t="s">
        <v>467</v>
      </c>
      <c r="G292" s="46" t="s">
        <v>467</v>
      </c>
      <c r="H292" s="46" t="s">
        <v>467</v>
      </c>
      <c r="I292" s="46" t="s">
        <v>467</v>
      </c>
      <c r="J292" s="71" t="s">
        <v>467</v>
      </c>
      <c r="K292" s="71" t="s">
        <v>467</v>
      </c>
      <c r="L292" s="71" t="s">
        <v>467</v>
      </c>
      <c r="M292" s="71" t="s">
        <v>467</v>
      </c>
      <c r="N292" s="71" t="s">
        <v>467</v>
      </c>
      <c r="O292" s="71" t="s">
        <v>467</v>
      </c>
      <c r="P292" s="71" t="s">
        <v>467</v>
      </c>
      <c r="Q292" s="71" t="s">
        <v>467</v>
      </c>
      <c r="R292" s="107" t="s">
        <v>467</v>
      </c>
      <c r="S292" s="108"/>
      <c r="T292" s="25" t="s">
        <v>467</v>
      </c>
      <c r="U292" s="25" t="s">
        <v>467</v>
      </c>
      <c r="V292" s="107" t="s">
        <v>467</v>
      </c>
      <c r="W292" s="108"/>
      <c r="X292" s="107" t="s">
        <v>467</v>
      </c>
      <c r="Y292" s="136"/>
    </row>
    <row r="293" spans="1:25" ht="25.5" customHeight="1" x14ac:dyDescent="0.25">
      <c r="A293" s="497">
        <v>2015</v>
      </c>
      <c r="B293" s="114"/>
      <c r="C293" s="112" t="s">
        <v>467</v>
      </c>
      <c r="D293" s="113"/>
      <c r="E293" s="114"/>
      <c r="F293" s="46" t="s">
        <v>467</v>
      </c>
      <c r="G293" s="46" t="s">
        <v>467</v>
      </c>
      <c r="H293" s="46" t="s">
        <v>467</v>
      </c>
      <c r="I293" s="46" t="s">
        <v>467</v>
      </c>
      <c r="J293" s="71" t="s">
        <v>467</v>
      </c>
      <c r="K293" s="71" t="s">
        <v>467</v>
      </c>
      <c r="L293" s="71" t="s">
        <v>467</v>
      </c>
      <c r="M293" s="71" t="s">
        <v>467</v>
      </c>
      <c r="N293" s="71" t="s">
        <v>467</v>
      </c>
      <c r="O293" s="71" t="s">
        <v>467</v>
      </c>
      <c r="P293" s="71" t="s">
        <v>467</v>
      </c>
      <c r="Q293" s="71" t="s">
        <v>467</v>
      </c>
      <c r="R293" s="107" t="s">
        <v>467</v>
      </c>
      <c r="S293" s="108"/>
      <c r="T293" s="25" t="s">
        <v>467</v>
      </c>
      <c r="U293" s="25" t="s">
        <v>467</v>
      </c>
      <c r="V293" s="107" t="s">
        <v>467</v>
      </c>
      <c r="W293" s="108"/>
      <c r="X293" s="107" t="s">
        <v>467</v>
      </c>
      <c r="Y293" s="136"/>
    </row>
    <row r="294" spans="1:25" ht="25.5" customHeight="1" x14ac:dyDescent="0.25">
      <c r="A294" s="497">
        <v>2016</v>
      </c>
      <c r="B294" s="114"/>
      <c r="C294" s="112" t="s">
        <v>467</v>
      </c>
      <c r="D294" s="113"/>
      <c r="E294" s="114"/>
      <c r="F294" s="46" t="s">
        <v>467</v>
      </c>
      <c r="G294" s="46" t="s">
        <v>467</v>
      </c>
      <c r="H294" s="46" t="s">
        <v>467</v>
      </c>
      <c r="I294" s="46" t="s">
        <v>467</v>
      </c>
      <c r="J294" s="71" t="s">
        <v>467</v>
      </c>
      <c r="K294" s="71" t="s">
        <v>467</v>
      </c>
      <c r="L294" s="71" t="s">
        <v>467</v>
      </c>
      <c r="M294" s="71" t="s">
        <v>467</v>
      </c>
      <c r="N294" s="71" t="s">
        <v>467</v>
      </c>
      <c r="O294" s="71" t="s">
        <v>467</v>
      </c>
      <c r="P294" s="71" t="s">
        <v>467</v>
      </c>
      <c r="Q294" s="71" t="s">
        <v>467</v>
      </c>
      <c r="R294" s="107" t="s">
        <v>467</v>
      </c>
      <c r="S294" s="108"/>
      <c r="T294" s="25" t="s">
        <v>467</v>
      </c>
      <c r="U294" s="25" t="s">
        <v>467</v>
      </c>
      <c r="V294" s="107" t="s">
        <v>467</v>
      </c>
      <c r="W294" s="108"/>
      <c r="X294" s="107" t="s">
        <v>467</v>
      </c>
      <c r="Y294" s="136"/>
    </row>
    <row r="295" spans="1:25" ht="25.5" customHeight="1" x14ac:dyDescent="0.25">
      <c r="A295" s="497">
        <v>2017</v>
      </c>
      <c r="B295" s="114"/>
      <c r="C295" s="112" t="s">
        <v>467</v>
      </c>
      <c r="D295" s="113"/>
      <c r="E295" s="114"/>
      <c r="F295" s="46" t="s">
        <v>467</v>
      </c>
      <c r="G295" s="46" t="s">
        <v>467</v>
      </c>
      <c r="H295" s="46" t="s">
        <v>467</v>
      </c>
      <c r="I295" s="46" t="s">
        <v>467</v>
      </c>
      <c r="J295" s="71" t="s">
        <v>467</v>
      </c>
      <c r="K295" s="71" t="s">
        <v>467</v>
      </c>
      <c r="L295" s="71" t="s">
        <v>467</v>
      </c>
      <c r="M295" s="71" t="s">
        <v>467</v>
      </c>
      <c r="N295" s="71" t="s">
        <v>467</v>
      </c>
      <c r="O295" s="71" t="s">
        <v>467</v>
      </c>
      <c r="P295" s="71" t="s">
        <v>467</v>
      </c>
      <c r="Q295" s="71" t="s">
        <v>467</v>
      </c>
      <c r="R295" s="107" t="s">
        <v>467</v>
      </c>
      <c r="S295" s="108"/>
      <c r="T295" s="25" t="s">
        <v>467</v>
      </c>
      <c r="U295" s="25" t="s">
        <v>467</v>
      </c>
      <c r="V295" s="107" t="s">
        <v>467</v>
      </c>
      <c r="W295" s="108"/>
      <c r="X295" s="107" t="s">
        <v>467</v>
      </c>
      <c r="Y295" s="136"/>
    </row>
    <row r="296" spans="1:25" ht="25.5" customHeight="1" x14ac:dyDescent="0.25">
      <c r="A296" s="497">
        <v>2018</v>
      </c>
      <c r="B296" s="114"/>
      <c r="C296" s="112" t="s">
        <v>467</v>
      </c>
      <c r="D296" s="113"/>
      <c r="E296" s="114"/>
      <c r="F296" s="46" t="s">
        <v>467</v>
      </c>
      <c r="G296" s="46" t="s">
        <v>467</v>
      </c>
      <c r="H296" s="46" t="s">
        <v>467</v>
      </c>
      <c r="I296" s="46" t="s">
        <v>467</v>
      </c>
      <c r="J296" s="71" t="s">
        <v>467</v>
      </c>
      <c r="K296" s="71" t="s">
        <v>467</v>
      </c>
      <c r="L296" s="71" t="s">
        <v>467</v>
      </c>
      <c r="M296" s="71" t="s">
        <v>467</v>
      </c>
      <c r="N296" s="71" t="s">
        <v>467</v>
      </c>
      <c r="O296" s="71" t="s">
        <v>467</v>
      </c>
      <c r="P296" s="71" t="s">
        <v>467</v>
      </c>
      <c r="Q296" s="71" t="s">
        <v>467</v>
      </c>
      <c r="R296" s="107" t="s">
        <v>467</v>
      </c>
      <c r="S296" s="108"/>
      <c r="T296" s="25" t="s">
        <v>467</v>
      </c>
      <c r="U296" s="25" t="s">
        <v>467</v>
      </c>
      <c r="V296" s="107" t="s">
        <v>467</v>
      </c>
      <c r="W296" s="108"/>
      <c r="X296" s="107" t="s">
        <v>467</v>
      </c>
      <c r="Y296" s="136"/>
    </row>
    <row r="297" spans="1:25" ht="25.5" customHeight="1" thickBot="1" x14ac:dyDescent="0.3">
      <c r="A297" s="497">
        <v>2019</v>
      </c>
      <c r="B297" s="114"/>
      <c r="C297" s="112" t="s">
        <v>467</v>
      </c>
      <c r="D297" s="113"/>
      <c r="E297" s="114"/>
      <c r="F297" s="46" t="s">
        <v>467</v>
      </c>
      <c r="G297" s="46" t="s">
        <v>467</v>
      </c>
      <c r="H297" s="46" t="s">
        <v>467</v>
      </c>
      <c r="I297" s="46" t="s">
        <v>467</v>
      </c>
      <c r="J297" s="71" t="s">
        <v>467</v>
      </c>
      <c r="K297" s="71" t="s">
        <v>467</v>
      </c>
      <c r="L297" s="71" t="s">
        <v>467</v>
      </c>
      <c r="M297" s="71" t="s">
        <v>467</v>
      </c>
      <c r="N297" s="71" t="s">
        <v>467</v>
      </c>
      <c r="O297" s="71" t="s">
        <v>467</v>
      </c>
      <c r="P297" s="71" t="s">
        <v>467</v>
      </c>
      <c r="Q297" s="71" t="s">
        <v>467</v>
      </c>
      <c r="R297" s="107" t="s">
        <v>467</v>
      </c>
      <c r="S297" s="108"/>
      <c r="T297" s="25" t="s">
        <v>467</v>
      </c>
      <c r="U297" s="25" t="s">
        <v>467</v>
      </c>
      <c r="V297" s="107" t="s">
        <v>467</v>
      </c>
      <c r="W297" s="108"/>
      <c r="X297" s="107" t="s">
        <v>467</v>
      </c>
      <c r="Y297" s="136"/>
    </row>
    <row r="298" spans="1:25" ht="25.5" customHeight="1" thickBot="1" x14ac:dyDescent="0.3">
      <c r="A298" s="303" t="s">
        <v>272</v>
      </c>
      <c r="B298" s="304"/>
      <c r="C298" s="304"/>
      <c r="D298" s="304"/>
      <c r="E298" s="304"/>
      <c r="F298" s="304"/>
      <c r="G298" s="304"/>
      <c r="H298" s="304"/>
      <c r="I298" s="304"/>
      <c r="J298" s="304"/>
      <c r="K298" s="304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4"/>
      <c r="W298" s="304"/>
      <c r="X298" s="304"/>
      <c r="Y298" s="305"/>
    </row>
    <row r="299" spans="1:25" ht="26.1" customHeight="1" x14ac:dyDescent="0.25">
      <c r="A299" s="417" t="s">
        <v>379</v>
      </c>
      <c r="B299" s="418"/>
      <c r="C299" s="418"/>
      <c r="D299" s="418"/>
      <c r="E299" s="418"/>
      <c r="F299" s="418"/>
      <c r="G299" s="418"/>
      <c r="H299" s="418"/>
      <c r="I299" s="418"/>
      <c r="J299" s="418"/>
      <c r="K299" s="418"/>
      <c r="L299" s="418"/>
      <c r="M299" s="418"/>
      <c r="N299" s="418"/>
      <c r="O299" s="418"/>
      <c r="P299" s="418"/>
      <c r="Q299" s="418"/>
      <c r="R299" s="418"/>
      <c r="S299" s="418"/>
      <c r="T299" s="418"/>
      <c r="U299" s="418"/>
      <c r="V299" s="418"/>
      <c r="W299" s="418"/>
      <c r="X299" s="418"/>
      <c r="Y299" s="419"/>
    </row>
    <row r="300" spans="1:25" ht="31.5" customHeight="1" x14ac:dyDescent="0.25">
      <c r="A300" s="42"/>
      <c r="B300" s="9"/>
      <c r="C300" s="9"/>
      <c r="D300" s="34"/>
      <c r="E300" s="34"/>
      <c r="F300" s="34"/>
      <c r="G300" s="34"/>
      <c r="H300" s="34"/>
      <c r="I300" s="3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79"/>
    </row>
    <row r="301" spans="1:25" ht="26.1" customHeight="1" x14ac:dyDescent="0.25">
      <c r="A301" s="42"/>
      <c r="B301" s="9"/>
      <c r="C301" s="9"/>
      <c r="D301" s="34"/>
      <c r="E301" s="34"/>
      <c r="F301" s="34"/>
      <c r="G301" s="34"/>
      <c r="H301" s="34"/>
      <c r="I301" s="3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79"/>
    </row>
    <row r="302" spans="1:25" ht="26.1" customHeight="1" x14ac:dyDescent="0.25">
      <c r="A302" s="42"/>
      <c r="B302" s="9"/>
      <c r="C302" s="9"/>
      <c r="D302" s="34"/>
      <c r="E302" s="34"/>
      <c r="F302" s="34"/>
      <c r="G302" s="34"/>
      <c r="H302" s="34"/>
      <c r="I302" s="3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79"/>
    </row>
    <row r="303" spans="1:25" ht="26.1" customHeight="1" x14ac:dyDescent="0.25">
      <c r="A303" s="42"/>
      <c r="B303" s="9"/>
      <c r="C303" s="9"/>
      <c r="D303" s="34"/>
      <c r="E303" s="34"/>
      <c r="F303" s="34"/>
      <c r="G303" s="34"/>
      <c r="H303" s="34"/>
      <c r="I303" s="3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79"/>
    </row>
    <row r="304" spans="1:25" ht="26.1" customHeight="1" x14ac:dyDescent="0.25">
      <c r="A304" s="42"/>
      <c r="B304" s="9"/>
      <c r="C304" s="9"/>
      <c r="D304" s="34"/>
      <c r="E304" s="34"/>
      <c r="F304" s="34"/>
      <c r="G304" s="34"/>
      <c r="H304" s="34"/>
      <c r="I304" s="3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79"/>
    </row>
    <row r="305" spans="1:25" ht="26.1" customHeight="1" x14ac:dyDescent="0.25">
      <c r="A305" s="42"/>
      <c r="B305" s="9"/>
      <c r="C305" s="9"/>
      <c r="D305" s="34"/>
      <c r="E305" s="34"/>
      <c r="F305" s="34"/>
      <c r="G305" s="34"/>
      <c r="H305" s="34"/>
      <c r="I305" s="3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79"/>
    </row>
    <row r="306" spans="1:25" ht="26.1" customHeight="1" x14ac:dyDescent="0.25">
      <c r="A306" s="42"/>
      <c r="B306" s="9"/>
      <c r="C306" s="9"/>
      <c r="D306" s="34"/>
      <c r="E306" s="34"/>
      <c r="F306" s="34"/>
      <c r="G306" s="34"/>
      <c r="H306" s="34"/>
      <c r="I306" s="3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79"/>
    </row>
    <row r="307" spans="1:25" ht="26.1" customHeight="1" x14ac:dyDescent="0.25">
      <c r="A307" s="42"/>
      <c r="B307" s="9"/>
      <c r="C307" s="9"/>
      <c r="D307" s="34"/>
      <c r="E307" s="34"/>
      <c r="F307" s="34"/>
      <c r="G307" s="34"/>
      <c r="H307" s="34"/>
      <c r="I307" s="3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79"/>
    </row>
    <row r="308" spans="1:25" ht="26.1" customHeight="1" x14ac:dyDescent="0.25">
      <c r="A308" s="42"/>
      <c r="B308" s="9"/>
      <c r="C308" s="9"/>
      <c r="D308" s="34"/>
      <c r="E308" s="34"/>
      <c r="F308" s="34"/>
      <c r="G308" s="34"/>
      <c r="H308" s="34"/>
      <c r="I308" s="34"/>
      <c r="J308" s="64"/>
      <c r="K308" s="205" t="s">
        <v>495</v>
      </c>
      <c r="L308" s="205"/>
      <c r="M308" s="205"/>
      <c r="N308" s="205"/>
      <c r="O308" s="205"/>
      <c r="P308" s="64"/>
      <c r="Q308" s="64"/>
      <c r="R308" s="64"/>
      <c r="S308" s="64"/>
      <c r="T308" s="64"/>
      <c r="U308" s="64"/>
      <c r="V308" s="64"/>
      <c r="W308" s="64"/>
      <c r="X308" s="64"/>
      <c r="Y308" s="79"/>
    </row>
    <row r="309" spans="1:25" ht="26.1" customHeight="1" x14ac:dyDescent="0.25">
      <c r="A309" s="42"/>
      <c r="B309" s="9"/>
      <c r="C309" s="9"/>
      <c r="D309" s="34"/>
      <c r="E309" s="34"/>
      <c r="F309" s="34"/>
      <c r="G309" s="34"/>
      <c r="H309" s="34"/>
      <c r="I309" s="3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79"/>
    </row>
    <row r="310" spans="1:25" ht="26.1" customHeight="1" x14ac:dyDescent="0.25">
      <c r="A310" s="42"/>
      <c r="B310" s="9"/>
      <c r="C310" s="9"/>
      <c r="D310" s="34"/>
      <c r="E310" s="34"/>
      <c r="F310" s="34"/>
      <c r="G310" s="34"/>
      <c r="H310" s="34"/>
      <c r="I310" s="3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79"/>
    </row>
    <row r="311" spans="1:25" ht="26.1" customHeight="1" x14ac:dyDescent="0.25">
      <c r="A311" s="42"/>
      <c r="B311" s="9"/>
      <c r="C311" s="9"/>
      <c r="D311" s="34"/>
      <c r="E311" s="34"/>
      <c r="F311" s="34"/>
      <c r="G311" s="34"/>
      <c r="H311" s="34"/>
      <c r="I311" s="3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79"/>
    </row>
    <row r="312" spans="1:25" ht="26.1" customHeight="1" x14ac:dyDescent="0.25">
      <c r="A312" s="42"/>
      <c r="B312" s="9"/>
      <c r="C312" s="9"/>
      <c r="D312" s="34"/>
      <c r="E312" s="34"/>
      <c r="F312" s="34"/>
      <c r="G312" s="34"/>
      <c r="H312" s="34"/>
      <c r="I312" s="3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79"/>
    </row>
    <row r="313" spans="1:25" ht="26.1" customHeight="1" x14ac:dyDescent="0.25">
      <c r="A313" s="42"/>
      <c r="B313" s="9"/>
      <c r="C313" s="9"/>
      <c r="D313" s="34"/>
      <c r="E313" s="34"/>
      <c r="F313" s="34"/>
      <c r="G313" s="34"/>
      <c r="H313" s="34"/>
      <c r="I313" s="3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79"/>
    </row>
    <row r="314" spans="1:25" ht="26.1" customHeight="1" x14ac:dyDescent="0.25">
      <c r="A314" s="42"/>
      <c r="B314" s="9"/>
      <c r="C314" s="9"/>
      <c r="D314" s="34"/>
      <c r="E314" s="34"/>
      <c r="F314" s="34"/>
      <c r="G314" s="34"/>
      <c r="H314" s="34"/>
      <c r="I314" s="3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79"/>
    </row>
    <row r="315" spans="1:25" ht="26.1" customHeight="1" x14ac:dyDescent="0.25">
      <c r="A315" s="42"/>
      <c r="B315" s="9"/>
      <c r="C315" s="9"/>
      <c r="D315" s="34"/>
      <c r="E315" s="34"/>
      <c r="F315" s="34"/>
      <c r="G315" s="34"/>
      <c r="H315" s="34"/>
      <c r="I315" s="3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79"/>
    </row>
    <row r="316" spans="1:25" ht="26.1" customHeight="1" x14ac:dyDescent="0.25">
      <c r="A316" s="42"/>
      <c r="B316" s="9"/>
      <c r="C316" s="9"/>
      <c r="D316" s="34"/>
      <c r="E316" s="34"/>
      <c r="F316" s="34"/>
      <c r="G316" s="34"/>
      <c r="H316" s="34"/>
      <c r="I316" s="3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79"/>
    </row>
    <row r="317" spans="1:25" ht="26.1" customHeight="1" x14ac:dyDescent="0.25">
      <c r="A317" s="42"/>
      <c r="B317" s="9"/>
      <c r="C317" s="9"/>
      <c r="D317" s="34"/>
      <c r="E317" s="34"/>
      <c r="F317" s="34"/>
      <c r="G317" s="34"/>
      <c r="H317" s="34"/>
      <c r="I317" s="3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79"/>
    </row>
    <row r="318" spans="1:25" ht="26.1" customHeight="1" x14ac:dyDescent="0.25">
      <c r="A318" s="42"/>
      <c r="B318" s="9"/>
      <c r="C318" s="9"/>
      <c r="D318" s="34"/>
      <c r="E318" s="34"/>
      <c r="F318" s="34"/>
      <c r="G318" s="34"/>
      <c r="H318" s="34"/>
      <c r="I318" s="3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79"/>
    </row>
    <row r="319" spans="1:25" ht="26.1" customHeight="1" x14ac:dyDescent="0.25">
      <c r="A319" s="42"/>
      <c r="B319" s="9"/>
      <c r="C319" s="9"/>
      <c r="D319" s="34"/>
      <c r="E319" s="34"/>
      <c r="F319" s="34"/>
      <c r="G319" s="34"/>
      <c r="H319" s="34"/>
      <c r="I319" s="3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79"/>
    </row>
    <row r="320" spans="1:25" ht="26.1" customHeight="1" x14ac:dyDescent="0.25">
      <c r="A320" s="42"/>
      <c r="B320" s="9"/>
      <c r="C320" s="9"/>
      <c r="D320" s="34"/>
      <c r="E320" s="34"/>
      <c r="F320" s="34"/>
      <c r="G320" s="34"/>
      <c r="H320" s="34"/>
      <c r="I320" s="3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79"/>
    </row>
    <row r="321" spans="1:25" ht="26.1" customHeight="1" thickBot="1" x14ac:dyDescent="0.3">
      <c r="A321" s="42"/>
      <c r="B321" s="9"/>
      <c r="C321" s="9"/>
      <c r="D321" s="34"/>
      <c r="E321" s="34"/>
      <c r="F321" s="34"/>
      <c r="G321" s="34"/>
      <c r="H321" s="34"/>
      <c r="I321" s="3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79"/>
    </row>
    <row r="322" spans="1:25" ht="26.1" customHeight="1" thickBot="1" x14ac:dyDescent="0.3">
      <c r="A322" s="212" t="s">
        <v>399</v>
      </c>
      <c r="B322" s="213"/>
      <c r="C322" s="213"/>
      <c r="D322" s="213"/>
      <c r="E322" s="213"/>
      <c r="F322" s="213"/>
      <c r="G322" s="213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4"/>
    </row>
    <row r="323" spans="1:25" ht="25.5" customHeight="1" x14ac:dyDescent="0.25">
      <c r="A323" s="454" t="s">
        <v>292</v>
      </c>
      <c r="B323" s="427"/>
      <c r="C323" s="165" t="s">
        <v>301</v>
      </c>
      <c r="D323" s="168"/>
      <c r="E323" s="166"/>
      <c r="F323" s="165" t="s">
        <v>441</v>
      </c>
      <c r="G323" s="168"/>
      <c r="H323" s="168"/>
      <c r="I323" s="168"/>
      <c r="J323" s="168"/>
      <c r="K323" s="168"/>
      <c r="L323" s="168"/>
      <c r="M323" s="168"/>
      <c r="N323" s="168"/>
      <c r="O323" s="168"/>
      <c r="P323" s="166"/>
      <c r="Q323" s="149" t="s">
        <v>400</v>
      </c>
      <c r="R323" s="150"/>
      <c r="S323" s="150"/>
      <c r="T323" s="150"/>
      <c r="U323" s="178"/>
      <c r="V323" s="149" t="s">
        <v>428</v>
      </c>
      <c r="W323" s="150"/>
      <c r="X323" s="150"/>
      <c r="Y323" s="128"/>
    </row>
    <row r="324" spans="1:25" ht="25.5" customHeight="1" x14ac:dyDescent="0.25">
      <c r="A324" s="367"/>
      <c r="B324" s="140"/>
      <c r="C324" s="483" t="s">
        <v>376</v>
      </c>
      <c r="D324" s="484"/>
      <c r="E324" s="485"/>
      <c r="F324" s="151" t="s">
        <v>296</v>
      </c>
      <c r="G324" s="151" t="s">
        <v>317</v>
      </c>
      <c r="H324" s="137" t="s">
        <v>318</v>
      </c>
      <c r="I324" s="366"/>
      <c r="J324" s="366"/>
      <c r="K324" s="366"/>
      <c r="L324" s="366"/>
      <c r="M324" s="366"/>
      <c r="N324" s="366"/>
      <c r="O324" s="366"/>
      <c r="P324" s="138"/>
      <c r="Q324" s="124"/>
      <c r="R324" s="125"/>
      <c r="S324" s="125"/>
      <c r="T324" s="125"/>
      <c r="U324" s="143"/>
      <c r="V324" s="261"/>
      <c r="W324" s="180"/>
      <c r="X324" s="180"/>
      <c r="Y324" s="504"/>
    </row>
    <row r="325" spans="1:25" ht="25.5" customHeight="1" x14ac:dyDescent="0.25">
      <c r="A325" s="239"/>
      <c r="B325" s="164"/>
      <c r="C325" s="486"/>
      <c r="D325" s="487"/>
      <c r="E325" s="488"/>
      <c r="F325" s="152"/>
      <c r="G325" s="152"/>
      <c r="H325" s="428"/>
      <c r="I325" s="240"/>
      <c r="J325" s="240"/>
      <c r="K325" s="240"/>
      <c r="L325" s="240"/>
      <c r="M325" s="240"/>
      <c r="N325" s="240"/>
      <c r="O325" s="240"/>
      <c r="P325" s="164"/>
      <c r="Q325" s="61" t="s">
        <v>308</v>
      </c>
      <c r="R325" s="61" t="s">
        <v>297</v>
      </c>
      <c r="S325" s="118" t="s">
        <v>377</v>
      </c>
      <c r="T325" s="120"/>
      <c r="U325" s="119"/>
      <c r="V325" s="124"/>
      <c r="W325" s="125"/>
      <c r="X325" s="125"/>
      <c r="Y325" s="126"/>
    </row>
    <row r="326" spans="1:25" ht="25.5" customHeight="1" x14ac:dyDescent="0.25">
      <c r="A326" s="170">
        <v>2011</v>
      </c>
      <c r="B326" s="171"/>
      <c r="C326" s="170" t="s">
        <v>279</v>
      </c>
      <c r="D326" s="172"/>
      <c r="E326" s="171"/>
      <c r="F326" s="31"/>
      <c r="G326" s="31" t="s">
        <v>466</v>
      </c>
      <c r="H326" s="118" t="s">
        <v>484</v>
      </c>
      <c r="I326" s="120"/>
      <c r="J326" s="120"/>
      <c r="K326" s="120"/>
      <c r="L326" s="120"/>
      <c r="M326" s="120"/>
      <c r="N326" s="120"/>
      <c r="O326" s="120"/>
      <c r="P326" s="119"/>
      <c r="Q326" s="61"/>
      <c r="R326" s="61"/>
      <c r="S326" s="118" t="s">
        <v>484</v>
      </c>
      <c r="T326" s="120"/>
      <c r="U326" s="119"/>
      <c r="V326" s="118" t="s">
        <v>484</v>
      </c>
      <c r="W326" s="120"/>
      <c r="X326" s="120"/>
      <c r="Y326" s="163"/>
    </row>
    <row r="327" spans="1:25" ht="25.5" customHeight="1" x14ac:dyDescent="0.25">
      <c r="A327" s="170">
        <v>2012</v>
      </c>
      <c r="B327" s="171"/>
      <c r="C327" s="170" t="s">
        <v>279</v>
      </c>
      <c r="D327" s="172"/>
      <c r="E327" s="171"/>
      <c r="F327" s="31" t="s">
        <v>466</v>
      </c>
      <c r="G327" s="31"/>
      <c r="H327" s="118" t="s">
        <v>551</v>
      </c>
      <c r="I327" s="120"/>
      <c r="J327" s="120"/>
      <c r="K327" s="120"/>
      <c r="L327" s="120"/>
      <c r="M327" s="120"/>
      <c r="N327" s="120"/>
      <c r="O327" s="120"/>
      <c r="P327" s="119"/>
      <c r="Q327" s="61" t="s">
        <v>466</v>
      </c>
      <c r="R327" s="61"/>
      <c r="S327" s="118" t="s">
        <v>491</v>
      </c>
      <c r="T327" s="120"/>
      <c r="U327" s="119"/>
      <c r="V327" s="118" t="s">
        <v>554</v>
      </c>
      <c r="W327" s="120"/>
      <c r="X327" s="120"/>
      <c r="Y327" s="163"/>
    </row>
    <row r="328" spans="1:25" ht="25.5" customHeight="1" x14ac:dyDescent="0.25">
      <c r="A328" s="170">
        <v>2013</v>
      </c>
      <c r="B328" s="171"/>
      <c r="C328" s="170" t="s">
        <v>279</v>
      </c>
      <c r="D328" s="172"/>
      <c r="E328" s="171"/>
      <c r="F328" s="31"/>
      <c r="G328" s="31" t="s">
        <v>466</v>
      </c>
      <c r="H328" s="118" t="s">
        <v>484</v>
      </c>
      <c r="I328" s="120"/>
      <c r="J328" s="120"/>
      <c r="K328" s="120"/>
      <c r="L328" s="120"/>
      <c r="M328" s="120"/>
      <c r="N328" s="120"/>
      <c r="O328" s="120"/>
      <c r="P328" s="119"/>
      <c r="Q328" s="61"/>
      <c r="R328" s="61"/>
      <c r="S328" s="118" t="s">
        <v>484</v>
      </c>
      <c r="T328" s="120"/>
      <c r="U328" s="119"/>
      <c r="V328" s="118" t="s">
        <v>484</v>
      </c>
      <c r="W328" s="120"/>
      <c r="X328" s="120"/>
      <c r="Y328" s="163"/>
    </row>
    <row r="329" spans="1:25" ht="25.5" customHeight="1" x14ac:dyDescent="0.25">
      <c r="A329" s="170">
        <v>2014</v>
      </c>
      <c r="B329" s="171"/>
      <c r="C329" s="170" t="s">
        <v>279</v>
      </c>
      <c r="D329" s="172"/>
      <c r="E329" s="171"/>
      <c r="F329" s="31"/>
      <c r="G329" s="31" t="s">
        <v>466</v>
      </c>
      <c r="H329" s="118" t="s">
        <v>484</v>
      </c>
      <c r="I329" s="120"/>
      <c r="J329" s="120"/>
      <c r="K329" s="120"/>
      <c r="L329" s="120"/>
      <c r="M329" s="120"/>
      <c r="N329" s="120"/>
      <c r="O329" s="120"/>
      <c r="P329" s="119"/>
      <c r="Q329" s="61"/>
      <c r="R329" s="61"/>
      <c r="S329" s="118" t="s">
        <v>484</v>
      </c>
      <c r="T329" s="120"/>
      <c r="U329" s="119"/>
      <c r="V329" s="118" t="s">
        <v>484</v>
      </c>
      <c r="W329" s="120"/>
      <c r="X329" s="120"/>
      <c r="Y329" s="163"/>
    </row>
    <row r="330" spans="1:25" ht="25.5" customHeight="1" x14ac:dyDescent="0.25">
      <c r="A330" s="170">
        <v>2015</v>
      </c>
      <c r="B330" s="171"/>
      <c r="C330" s="170" t="s">
        <v>279</v>
      </c>
      <c r="D330" s="172"/>
      <c r="E330" s="171"/>
      <c r="F330" s="31"/>
      <c r="G330" s="31" t="s">
        <v>466</v>
      </c>
      <c r="H330" s="118" t="s">
        <v>484</v>
      </c>
      <c r="I330" s="120"/>
      <c r="J330" s="120"/>
      <c r="K330" s="120"/>
      <c r="L330" s="120"/>
      <c r="M330" s="120"/>
      <c r="N330" s="120"/>
      <c r="O330" s="120"/>
      <c r="P330" s="119"/>
      <c r="Q330" s="61"/>
      <c r="R330" s="61"/>
      <c r="S330" s="118" t="s">
        <v>484</v>
      </c>
      <c r="T330" s="120"/>
      <c r="U330" s="119"/>
      <c r="V330" s="118" t="s">
        <v>484</v>
      </c>
      <c r="W330" s="120"/>
      <c r="X330" s="120"/>
      <c r="Y330" s="163"/>
    </row>
    <row r="331" spans="1:25" ht="25.5" customHeight="1" x14ac:dyDescent="0.25">
      <c r="A331" s="308">
        <v>2016</v>
      </c>
      <c r="B331" s="171"/>
      <c r="C331" s="170" t="s">
        <v>279</v>
      </c>
      <c r="D331" s="172"/>
      <c r="E331" s="171"/>
      <c r="F331" s="31" t="s">
        <v>466</v>
      </c>
      <c r="G331" s="31"/>
      <c r="H331" s="118" t="s">
        <v>550</v>
      </c>
      <c r="I331" s="120"/>
      <c r="J331" s="120"/>
      <c r="K331" s="120"/>
      <c r="L331" s="120"/>
      <c r="M331" s="120"/>
      <c r="N331" s="120"/>
      <c r="O331" s="120"/>
      <c r="P331" s="119"/>
      <c r="Q331" s="61" t="s">
        <v>466</v>
      </c>
      <c r="R331" s="61"/>
      <c r="S331" s="118" t="s">
        <v>549</v>
      </c>
      <c r="T331" s="120"/>
      <c r="U331" s="119"/>
      <c r="V331" s="118" t="s">
        <v>556</v>
      </c>
      <c r="W331" s="120"/>
      <c r="X331" s="120"/>
      <c r="Y331" s="163"/>
    </row>
    <row r="332" spans="1:25" ht="25.5" customHeight="1" x14ac:dyDescent="0.25">
      <c r="A332" s="308">
        <v>2017</v>
      </c>
      <c r="B332" s="171"/>
      <c r="C332" s="170" t="s">
        <v>279</v>
      </c>
      <c r="D332" s="172"/>
      <c r="E332" s="171"/>
      <c r="F332" s="31" t="s">
        <v>466</v>
      </c>
      <c r="G332" s="31"/>
      <c r="H332" s="118" t="s">
        <v>552</v>
      </c>
      <c r="I332" s="120"/>
      <c r="J332" s="120"/>
      <c r="K332" s="120"/>
      <c r="L332" s="120"/>
      <c r="M332" s="120"/>
      <c r="N332" s="120"/>
      <c r="O332" s="120"/>
      <c r="P332" s="119"/>
      <c r="Q332" s="61" t="s">
        <v>466</v>
      </c>
      <c r="R332" s="61"/>
      <c r="S332" s="118" t="s">
        <v>553</v>
      </c>
      <c r="T332" s="120"/>
      <c r="U332" s="119"/>
      <c r="V332" s="118" t="s">
        <v>555</v>
      </c>
      <c r="W332" s="120"/>
      <c r="X332" s="120"/>
      <c r="Y332" s="163"/>
    </row>
    <row r="333" spans="1:25" ht="25.5" customHeight="1" x14ac:dyDescent="0.25">
      <c r="A333" s="308">
        <v>2018</v>
      </c>
      <c r="B333" s="171"/>
      <c r="C333" s="170" t="s">
        <v>279</v>
      </c>
      <c r="D333" s="172"/>
      <c r="E333" s="171"/>
      <c r="F333" s="31"/>
      <c r="G333" s="31" t="s">
        <v>466</v>
      </c>
      <c r="H333" s="118" t="s">
        <v>484</v>
      </c>
      <c r="I333" s="120"/>
      <c r="J333" s="120"/>
      <c r="K333" s="120"/>
      <c r="L333" s="120"/>
      <c r="M333" s="120"/>
      <c r="N333" s="120"/>
      <c r="O333" s="120"/>
      <c r="P333" s="119"/>
      <c r="Q333" s="61"/>
      <c r="R333" s="61"/>
      <c r="S333" s="118" t="s">
        <v>484</v>
      </c>
      <c r="T333" s="120"/>
      <c r="U333" s="119"/>
      <c r="V333" s="118" t="s">
        <v>484</v>
      </c>
      <c r="W333" s="120"/>
      <c r="X333" s="120"/>
      <c r="Y333" s="163"/>
    </row>
    <row r="334" spans="1:25" ht="25.5" customHeight="1" x14ac:dyDescent="0.25">
      <c r="A334" s="308">
        <v>2019</v>
      </c>
      <c r="B334" s="171"/>
      <c r="C334" s="170" t="s">
        <v>279</v>
      </c>
      <c r="D334" s="172"/>
      <c r="E334" s="171"/>
      <c r="F334" s="31"/>
      <c r="G334" s="31" t="s">
        <v>466</v>
      </c>
      <c r="H334" s="118" t="s">
        <v>484</v>
      </c>
      <c r="I334" s="120"/>
      <c r="J334" s="120"/>
      <c r="K334" s="120"/>
      <c r="L334" s="120"/>
      <c r="M334" s="120"/>
      <c r="N334" s="120"/>
      <c r="O334" s="120"/>
      <c r="P334" s="119"/>
      <c r="Q334" s="61"/>
      <c r="R334" s="61"/>
      <c r="S334" s="118" t="s">
        <v>484</v>
      </c>
      <c r="T334" s="120"/>
      <c r="U334" s="119"/>
      <c r="V334" s="118" t="s">
        <v>484</v>
      </c>
      <c r="W334" s="120"/>
      <c r="X334" s="120"/>
      <c r="Y334" s="163"/>
    </row>
    <row r="335" spans="1:25" ht="25.5" customHeight="1" thickBot="1" x14ac:dyDescent="0.3">
      <c r="A335" s="308"/>
      <c r="B335" s="171"/>
      <c r="C335" s="170"/>
      <c r="D335" s="172"/>
      <c r="E335" s="171"/>
      <c r="F335" s="31"/>
      <c r="G335" s="31"/>
      <c r="H335" s="170"/>
      <c r="I335" s="172"/>
      <c r="J335" s="172"/>
      <c r="K335" s="172"/>
      <c r="L335" s="172"/>
      <c r="M335" s="172"/>
      <c r="N335" s="172"/>
      <c r="O335" s="172"/>
      <c r="P335" s="171"/>
      <c r="Q335" s="61"/>
      <c r="R335" s="61"/>
      <c r="S335" s="118"/>
      <c r="T335" s="120"/>
      <c r="U335" s="119"/>
      <c r="V335" s="118"/>
      <c r="W335" s="120"/>
      <c r="X335" s="120"/>
      <c r="Y335" s="163"/>
    </row>
    <row r="336" spans="1:25" ht="25.5" customHeight="1" thickBot="1" x14ac:dyDescent="0.3">
      <c r="A336" s="303" t="s">
        <v>272</v>
      </c>
      <c r="B336" s="304"/>
      <c r="C336" s="304"/>
      <c r="D336" s="304"/>
      <c r="E336" s="304"/>
      <c r="F336" s="304"/>
      <c r="G336" s="304"/>
      <c r="H336" s="304"/>
      <c r="I336" s="304"/>
      <c r="J336" s="304"/>
      <c r="K336" s="304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4"/>
      <c r="W336" s="304"/>
      <c r="X336" s="304"/>
      <c r="Y336" s="305"/>
    </row>
    <row r="337" spans="1:25" ht="26.1" customHeight="1" x14ac:dyDescent="0.25">
      <c r="A337" s="417" t="s">
        <v>397</v>
      </c>
      <c r="B337" s="418"/>
      <c r="C337" s="418"/>
      <c r="D337" s="418"/>
      <c r="E337" s="418"/>
      <c r="F337" s="418"/>
      <c r="G337" s="418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  <c r="T337" s="418"/>
      <c r="U337" s="418"/>
      <c r="V337" s="418"/>
      <c r="W337" s="418"/>
      <c r="X337" s="418"/>
      <c r="Y337" s="419"/>
    </row>
    <row r="338" spans="1:25" ht="31.5" customHeight="1" x14ac:dyDescent="0.25">
      <c r="A338" s="42"/>
      <c r="B338" s="9"/>
      <c r="C338" s="9"/>
      <c r="D338" s="34"/>
      <c r="E338" s="34"/>
      <c r="F338" s="34"/>
      <c r="G338" s="34"/>
      <c r="H338" s="34"/>
      <c r="I338" s="3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79"/>
    </row>
    <row r="339" spans="1:25" ht="26.1" customHeight="1" x14ac:dyDescent="0.25">
      <c r="A339" s="42"/>
      <c r="B339" s="9"/>
      <c r="C339" s="9"/>
      <c r="D339" s="34"/>
      <c r="E339" s="34"/>
      <c r="F339" s="34"/>
      <c r="G339" s="34"/>
      <c r="H339" s="34"/>
      <c r="I339" s="3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79"/>
    </row>
    <row r="340" spans="1:25" ht="26.1" customHeight="1" x14ac:dyDescent="0.25">
      <c r="A340" s="42"/>
      <c r="B340" s="9"/>
      <c r="C340" s="9"/>
      <c r="D340" s="34"/>
      <c r="E340" s="34"/>
      <c r="F340" s="34"/>
      <c r="G340" s="34"/>
      <c r="H340" s="34"/>
      <c r="I340" s="3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79"/>
    </row>
    <row r="341" spans="1:25" ht="26.1" customHeight="1" x14ac:dyDescent="0.25">
      <c r="A341" s="42"/>
      <c r="B341" s="9"/>
      <c r="C341" s="9"/>
      <c r="D341" s="34"/>
      <c r="E341" s="34"/>
      <c r="F341" s="34"/>
      <c r="G341" s="34"/>
      <c r="H341" s="34"/>
      <c r="I341" s="3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79"/>
    </row>
    <row r="342" spans="1:25" ht="26.1" customHeight="1" x14ac:dyDescent="0.25">
      <c r="A342" s="42"/>
      <c r="B342" s="9"/>
      <c r="C342" s="9"/>
      <c r="D342" s="34"/>
      <c r="E342" s="34"/>
      <c r="F342" s="34"/>
      <c r="G342" s="34"/>
      <c r="H342" s="34"/>
      <c r="I342" s="3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79"/>
    </row>
    <row r="343" spans="1:25" ht="26.1" customHeight="1" x14ac:dyDescent="0.25">
      <c r="A343" s="42"/>
      <c r="B343" s="9"/>
      <c r="C343" s="9"/>
      <c r="D343" s="34"/>
      <c r="E343" s="34"/>
      <c r="F343" s="34"/>
      <c r="G343" s="34"/>
      <c r="H343" s="34"/>
      <c r="I343" s="3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79"/>
    </row>
    <row r="344" spans="1:25" ht="26.1" customHeight="1" x14ac:dyDescent="0.25">
      <c r="A344" s="42"/>
      <c r="B344" s="9"/>
      <c r="C344" s="9"/>
      <c r="D344" s="34"/>
      <c r="E344" s="34"/>
      <c r="F344" s="34"/>
      <c r="G344" s="34"/>
      <c r="H344" s="34"/>
      <c r="I344" s="3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79"/>
    </row>
    <row r="345" spans="1:25" ht="26.1" customHeight="1" x14ac:dyDescent="0.25">
      <c r="A345" s="42"/>
      <c r="B345" s="9"/>
      <c r="C345" s="9"/>
      <c r="D345" s="34"/>
      <c r="E345" s="34"/>
      <c r="F345" s="34"/>
      <c r="G345" s="34"/>
      <c r="H345" s="34"/>
      <c r="I345" s="3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79"/>
    </row>
    <row r="346" spans="1:25" ht="26.1" customHeight="1" x14ac:dyDescent="0.25">
      <c r="A346" s="42"/>
      <c r="B346" s="9"/>
      <c r="C346" s="9"/>
      <c r="D346" s="34"/>
      <c r="E346" s="34"/>
      <c r="F346" s="34"/>
      <c r="G346" s="34"/>
      <c r="H346" s="34"/>
      <c r="I346" s="3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79"/>
    </row>
    <row r="347" spans="1:25" ht="26.1" customHeight="1" x14ac:dyDescent="0.25">
      <c r="A347" s="42"/>
      <c r="B347" s="9"/>
      <c r="C347" s="9"/>
      <c r="D347" s="34"/>
      <c r="E347" s="34"/>
      <c r="F347" s="34"/>
      <c r="G347" s="34"/>
      <c r="H347" s="34"/>
      <c r="I347" s="3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79"/>
    </row>
    <row r="348" spans="1:25" ht="26.1" customHeight="1" x14ac:dyDescent="0.25">
      <c r="A348" s="42"/>
      <c r="B348" s="9"/>
      <c r="C348" s="9"/>
      <c r="D348" s="34"/>
      <c r="E348" s="34"/>
      <c r="F348" s="34"/>
      <c r="G348" s="34"/>
      <c r="H348" s="34"/>
      <c r="I348" s="34"/>
      <c r="J348" s="64"/>
      <c r="K348" s="64"/>
      <c r="L348" s="205" t="s">
        <v>496</v>
      </c>
      <c r="M348" s="205"/>
      <c r="N348" s="205"/>
      <c r="O348" s="205"/>
      <c r="P348" s="64"/>
      <c r="Q348" s="64"/>
      <c r="R348" s="64"/>
      <c r="S348" s="64"/>
      <c r="T348" s="64"/>
      <c r="U348" s="64"/>
      <c r="V348" s="64"/>
      <c r="W348" s="64"/>
      <c r="X348" s="64"/>
      <c r="Y348" s="79"/>
    </row>
    <row r="349" spans="1:25" ht="26.1" customHeight="1" x14ac:dyDescent="0.25">
      <c r="A349" s="42"/>
      <c r="B349" s="9"/>
      <c r="C349" s="9"/>
      <c r="D349" s="34"/>
      <c r="E349" s="34"/>
      <c r="F349" s="34"/>
      <c r="G349" s="34"/>
      <c r="H349" s="34"/>
      <c r="I349" s="3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79"/>
    </row>
    <row r="350" spans="1:25" ht="26.1" customHeight="1" x14ac:dyDescent="0.25">
      <c r="A350" s="42"/>
      <c r="B350" s="9"/>
      <c r="C350" s="9"/>
      <c r="D350" s="34"/>
      <c r="E350" s="34"/>
      <c r="F350" s="34"/>
      <c r="G350" s="34"/>
      <c r="H350" s="34"/>
      <c r="I350" s="3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79"/>
    </row>
    <row r="351" spans="1:25" ht="26.1" customHeight="1" x14ac:dyDescent="0.25">
      <c r="A351" s="42"/>
      <c r="B351" s="9"/>
      <c r="C351" s="9"/>
      <c r="D351" s="34"/>
      <c r="E351" s="34"/>
      <c r="F351" s="34"/>
      <c r="G351" s="34"/>
      <c r="H351" s="34"/>
      <c r="I351" s="3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79"/>
    </row>
    <row r="352" spans="1:25" ht="26.1" customHeight="1" x14ac:dyDescent="0.25">
      <c r="A352" s="42"/>
      <c r="B352" s="9"/>
      <c r="C352" s="9"/>
      <c r="D352" s="34"/>
      <c r="E352" s="34"/>
      <c r="F352" s="34"/>
      <c r="G352" s="34"/>
      <c r="H352" s="34"/>
      <c r="I352" s="3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79"/>
    </row>
    <row r="353" spans="1:25" ht="26.1" customHeight="1" x14ac:dyDescent="0.25">
      <c r="A353" s="42"/>
      <c r="B353" s="9"/>
      <c r="C353" s="9"/>
      <c r="D353" s="34"/>
      <c r="E353" s="34"/>
      <c r="F353" s="34"/>
      <c r="G353" s="34"/>
      <c r="H353" s="34"/>
      <c r="I353" s="3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79"/>
    </row>
    <row r="354" spans="1:25" ht="26.1" customHeight="1" x14ac:dyDescent="0.25">
      <c r="A354" s="42"/>
      <c r="B354" s="9"/>
      <c r="C354" s="9"/>
      <c r="D354" s="34"/>
      <c r="E354" s="34"/>
      <c r="F354" s="34"/>
      <c r="G354" s="34"/>
      <c r="H354" s="34"/>
      <c r="I354" s="3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79"/>
    </row>
    <row r="355" spans="1:25" ht="26.1" customHeight="1" x14ac:dyDescent="0.25">
      <c r="A355" s="42"/>
      <c r="B355" s="9"/>
      <c r="C355" s="9"/>
      <c r="D355" s="34"/>
      <c r="E355" s="34"/>
      <c r="F355" s="34"/>
      <c r="G355" s="34"/>
      <c r="H355" s="34"/>
      <c r="I355" s="3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79"/>
    </row>
    <row r="356" spans="1:25" ht="26.1" customHeight="1" x14ac:dyDescent="0.25">
      <c r="A356" s="42"/>
      <c r="B356" s="9"/>
      <c r="C356" s="9"/>
      <c r="D356" s="34"/>
      <c r="E356" s="34"/>
      <c r="F356" s="34"/>
      <c r="G356" s="34"/>
      <c r="H356" s="34"/>
      <c r="I356" s="3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79"/>
    </row>
    <row r="357" spans="1:25" ht="26.1" customHeight="1" x14ac:dyDescent="0.25">
      <c r="A357" s="42"/>
      <c r="B357" s="9"/>
      <c r="C357" s="9"/>
      <c r="D357" s="34"/>
      <c r="E357" s="34"/>
      <c r="F357" s="34"/>
      <c r="G357" s="34"/>
      <c r="H357" s="34"/>
      <c r="I357" s="3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79"/>
    </row>
    <row r="358" spans="1:25" ht="26.1" customHeight="1" x14ac:dyDescent="0.25">
      <c r="A358" s="42"/>
      <c r="B358" s="9"/>
      <c r="C358" s="9"/>
      <c r="D358" s="34"/>
      <c r="E358" s="34"/>
      <c r="F358" s="34"/>
      <c r="G358" s="34"/>
      <c r="H358" s="34"/>
      <c r="I358" s="3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79"/>
    </row>
    <row r="359" spans="1:25" ht="26.1" customHeight="1" thickBot="1" x14ac:dyDescent="0.3">
      <c r="A359" s="42"/>
      <c r="B359" s="9"/>
      <c r="C359" s="9"/>
      <c r="D359" s="34"/>
      <c r="E359" s="34"/>
      <c r="F359" s="34"/>
      <c r="G359" s="34"/>
      <c r="H359" s="34"/>
      <c r="I359" s="3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79"/>
    </row>
    <row r="360" spans="1:25" ht="26.1" customHeight="1" thickBot="1" x14ac:dyDescent="0.3">
      <c r="A360" s="303" t="s">
        <v>435</v>
      </c>
      <c r="B360" s="304"/>
      <c r="C360" s="304"/>
      <c r="D360" s="304"/>
      <c r="E360" s="304"/>
      <c r="F360" s="304"/>
      <c r="G360" s="304"/>
      <c r="H360" s="304"/>
      <c r="I360" s="304"/>
      <c r="J360" s="304"/>
      <c r="K360" s="304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4"/>
      <c r="W360" s="304"/>
      <c r="X360" s="304"/>
      <c r="Y360" s="305"/>
    </row>
    <row r="361" spans="1:25" ht="25.5" customHeight="1" thickBot="1" x14ac:dyDescent="0.3">
      <c r="A361" s="303" t="s">
        <v>436</v>
      </c>
      <c r="B361" s="304"/>
      <c r="C361" s="304"/>
      <c r="D361" s="304"/>
      <c r="E361" s="304"/>
      <c r="F361" s="304"/>
      <c r="G361" s="304"/>
      <c r="H361" s="304"/>
      <c r="I361" s="304"/>
      <c r="J361" s="304"/>
      <c r="K361" s="304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4"/>
      <c r="W361" s="304"/>
      <c r="X361" s="304"/>
      <c r="Y361" s="305"/>
    </row>
    <row r="362" spans="1:25" ht="25.5" customHeight="1" x14ac:dyDescent="0.25">
      <c r="A362" s="306" t="s">
        <v>437</v>
      </c>
      <c r="B362" s="168"/>
      <c r="C362" s="168"/>
      <c r="D362" s="168"/>
      <c r="E362" s="168"/>
      <c r="F362" s="168"/>
      <c r="G362" s="166"/>
      <c r="H362" s="508" t="s">
        <v>301</v>
      </c>
      <c r="I362" s="509"/>
      <c r="J362" s="509"/>
      <c r="K362" s="125" t="s">
        <v>439</v>
      </c>
      <c r="L362" s="125"/>
      <c r="M362" s="125"/>
      <c r="N362" s="509" t="s">
        <v>438</v>
      </c>
      <c r="O362" s="509"/>
      <c r="P362" s="509"/>
      <c r="Q362" s="125" t="s">
        <v>440</v>
      </c>
      <c r="R362" s="125"/>
      <c r="S362" s="125"/>
      <c r="T362" s="125"/>
      <c r="U362" s="125"/>
      <c r="V362" s="125" t="s">
        <v>306</v>
      </c>
      <c r="W362" s="125"/>
      <c r="X362" s="125"/>
      <c r="Y362" s="126"/>
    </row>
    <row r="363" spans="1:25" ht="25.5" customHeight="1" x14ac:dyDescent="0.25">
      <c r="A363" s="539" t="s">
        <v>413</v>
      </c>
      <c r="B363" s="540"/>
      <c r="C363" s="540"/>
      <c r="D363" s="540"/>
      <c r="E363" s="540"/>
      <c r="F363" s="540"/>
      <c r="G363" s="541"/>
      <c r="H363" s="262" t="s">
        <v>485</v>
      </c>
      <c r="I363" s="262"/>
      <c r="J363" s="262"/>
      <c r="K363" s="141" t="s">
        <v>486</v>
      </c>
      <c r="L363" s="141"/>
      <c r="M363" s="141"/>
      <c r="N363" s="262" t="s">
        <v>605</v>
      </c>
      <c r="O363" s="262"/>
      <c r="P363" s="262"/>
      <c r="Q363" s="119" t="s">
        <v>488</v>
      </c>
      <c r="R363" s="141"/>
      <c r="S363" s="141"/>
      <c r="T363" s="141"/>
      <c r="U363" s="141"/>
      <c r="V363" s="141" t="s">
        <v>490</v>
      </c>
      <c r="W363" s="141"/>
      <c r="X363" s="141"/>
      <c r="Y363" s="142"/>
    </row>
    <row r="364" spans="1:25" ht="25.5" customHeight="1" x14ac:dyDescent="0.25">
      <c r="A364" s="209"/>
      <c r="B364" s="210"/>
      <c r="C364" s="210"/>
      <c r="D364" s="210"/>
      <c r="E364" s="210"/>
      <c r="F364" s="210"/>
      <c r="G364" s="211"/>
      <c r="H364" s="262"/>
      <c r="I364" s="262"/>
      <c r="J364" s="262"/>
      <c r="K364" s="141"/>
      <c r="L364" s="141"/>
      <c r="M364" s="141"/>
      <c r="N364" s="262"/>
      <c r="O364" s="262"/>
      <c r="P364" s="262"/>
      <c r="Q364" s="119"/>
      <c r="R364" s="141"/>
      <c r="S364" s="141"/>
      <c r="T364" s="141"/>
      <c r="U364" s="141"/>
      <c r="V364" s="141"/>
      <c r="W364" s="141"/>
      <c r="X364" s="141"/>
      <c r="Y364" s="142"/>
    </row>
    <row r="365" spans="1:25" ht="25.5" customHeight="1" x14ac:dyDescent="0.25">
      <c r="A365" s="542"/>
      <c r="B365" s="509"/>
      <c r="C365" s="509"/>
      <c r="D365" s="509"/>
      <c r="E365" s="509"/>
      <c r="F365" s="509"/>
      <c r="G365" s="543"/>
      <c r="H365" s="262"/>
      <c r="I365" s="262"/>
      <c r="J365" s="262"/>
      <c r="K365" s="141"/>
      <c r="L365" s="141"/>
      <c r="M365" s="141"/>
      <c r="N365" s="262"/>
      <c r="O365" s="262"/>
      <c r="P365" s="262"/>
      <c r="Q365" s="119"/>
      <c r="R365" s="141"/>
      <c r="S365" s="141"/>
      <c r="T365" s="141"/>
      <c r="U365" s="141"/>
      <c r="V365" s="141"/>
      <c r="W365" s="141"/>
      <c r="X365" s="141"/>
      <c r="Y365" s="142"/>
    </row>
    <row r="366" spans="1:25" ht="34.5" customHeight="1" x14ac:dyDescent="0.25">
      <c r="A366" s="505" t="s">
        <v>414</v>
      </c>
      <c r="B366" s="506"/>
      <c r="C366" s="506"/>
      <c r="D366" s="506"/>
      <c r="E366" s="506"/>
      <c r="F366" s="506"/>
      <c r="G366" s="507"/>
      <c r="H366" s="511" t="s">
        <v>485</v>
      </c>
      <c r="I366" s="512"/>
      <c r="J366" s="513"/>
      <c r="K366" s="141" t="s">
        <v>487</v>
      </c>
      <c r="L366" s="141"/>
      <c r="M366" s="141"/>
      <c r="N366" s="170" t="s">
        <v>585</v>
      </c>
      <c r="O366" s="514"/>
      <c r="P366" s="515"/>
      <c r="Q366" s="118" t="s">
        <v>584</v>
      </c>
      <c r="R366" s="120"/>
      <c r="S366" s="120"/>
      <c r="T366" s="120"/>
      <c r="U366" s="119"/>
      <c r="V366" s="118" t="s">
        <v>583</v>
      </c>
      <c r="W366" s="120"/>
      <c r="X366" s="120"/>
      <c r="Y366" s="163"/>
    </row>
    <row r="367" spans="1:25" ht="40.5" customHeight="1" x14ac:dyDescent="0.25">
      <c r="A367" s="505" t="s">
        <v>415</v>
      </c>
      <c r="B367" s="506"/>
      <c r="C367" s="506"/>
      <c r="D367" s="506"/>
      <c r="E367" s="506"/>
      <c r="F367" s="506"/>
      <c r="G367" s="507"/>
      <c r="H367" s="511" t="s">
        <v>485</v>
      </c>
      <c r="I367" s="512"/>
      <c r="J367" s="513"/>
      <c r="K367" s="141" t="s">
        <v>489</v>
      </c>
      <c r="L367" s="141"/>
      <c r="M367" s="141"/>
      <c r="N367" s="262" t="s">
        <v>602</v>
      </c>
      <c r="O367" s="262"/>
      <c r="P367" s="262"/>
      <c r="Q367" s="141" t="s">
        <v>586</v>
      </c>
      <c r="R367" s="141"/>
      <c r="S367" s="141"/>
      <c r="T367" s="141"/>
      <c r="U367" s="141"/>
      <c r="V367" s="118" t="s">
        <v>490</v>
      </c>
      <c r="W367" s="120"/>
      <c r="X367" s="120"/>
      <c r="Y367" s="163"/>
    </row>
    <row r="368" spans="1:25" ht="72" customHeight="1" x14ac:dyDescent="0.25">
      <c r="A368" s="505" t="s">
        <v>416</v>
      </c>
      <c r="B368" s="506"/>
      <c r="C368" s="506"/>
      <c r="D368" s="506"/>
      <c r="E368" s="506"/>
      <c r="F368" s="506"/>
      <c r="G368" s="507"/>
      <c r="H368" s="511" t="s">
        <v>485</v>
      </c>
      <c r="I368" s="512"/>
      <c r="J368" s="513"/>
      <c r="K368" s="141" t="s">
        <v>588</v>
      </c>
      <c r="L368" s="141"/>
      <c r="M368" s="141"/>
      <c r="N368" s="262" t="s">
        <v>603</v>
      </c>
      <c r="O368" s="510"/>
      <c r="P368" s="510"/>
      <c r="Q368" s="141" t="s">
        <v>587</v>
      </c>
      <c r="R368" s="141"/>
      <c r="S368" s="141"/>
      <c r="T368" s="141"/>
      <c r="U368" s="141"/>
      <c r="V368" s="118" t="s">
        <v>582</v>
      </c>
      <c r="W368" s="120"/>
      <c r="X368" s="120"/>
      <c r="Y368" s="163"/>
    </row>
    <row r="369" spans="1:25" ht="56.25" customHeight="1" x14ac:dyDescent="0.25">
      <c r="A369" s="505" t="s">
        <v>417</v>
      </c>
      <c r="B369" s="506"/>
      <c r="C369" s="506"/>
      <c r="D369" s="506"/>
      <c r="E369" s="506"/>
      <c r="F369" s="506"/>
      <c r="G369" s="507"/>
      <c r="H369" s="511" t="s">
        <v>485</v>
      </c>
      <c r="I369" s="512"/>
      <c r="J369" s="513"/>
      <c r="K369" s="262" t="s">
        <v>589</v>
      </c>
      <c r="L369" s="262"/>
      <c r="M369" s="262"/>
      <c r="N369" s="262" t="s">
        <v>601</v>
      </c>
      <c r="O369" s="262"/>
      <c r="P369" s="262"/>
      <c r="Q369" s="118" t="s">
        <v>584</v>
      </c>
      <c r="R369" s="120"/>
      <c r="S369" s="120"/>
      <c r="T369" s="120"/>
      <c r="U369" s="119"/>
      <c r="V369" s="141" t="s">
        <v>490</v>
      </c>
      <c r="W369" s="141"/>
      <c r="X369" s="141"/>
      <c r="Y369" s="142"/>
    </row>
    <row r="370" spans="1:25" ht="60.75" customHeight="1" thickBot="1" x14ac:dyDescent="0.3">
      <c r="A370" s="529" t="s">
        <v>418</v>
      </c>
      <c r="B370" s="530"/>
      <c r="C370" s="530"/>
      <c r="D370" s="530"/>
      <c r="E370" s="530"/>
      <c r="F370" s="530"/>
      <c r="G370" s="531"/>
      <c r="H370" s="534" t="s">
        <v>485</v>
      </c>
      <c r="I370" s="535"/>
      <c r="J370" s="536"/>
      <c r="K370" s="141" t="s">
        <v>590</v>
      </c>
      <c r="L370" s="141"/>
      <c r="M370" s="141"/>
      <c r="N370" s="262" t="s">
        <v>604</v>
      </c>
      <c r="O370" s="510"/>
      <c r="P370" s="510"/>
      <c r="Q370" s="141" t="s">
        <v>488</v>
      </c>
      <c r="R370" s="141"/>
      <c r="S370" s="141"/>
      <c r="T370" s="141"/>
      <c r="U370" s="141"/>
      <c r="V370" s="141" t="s">
        <v>490</v>
      </c>
      <c r="W370" s="141"/>
      <c r="X370" s="141"/>
      <c r="Y370" s="142"/>
    </row>
    <row r="371" spans="1:25" ht="56.25" customHeight="1" thickBot="1" x14ac:dyDescent="0.3">
      <c r="A371" s="175" t="s">
        <v>436</v>
      </c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7"/>
    </row>
    <row r="372" spans="1:25" ht="72.75" customHeight="1" x14ac:dyDescent="0.25">
      <c r="A372" s="239" t="s">
        <v>437</v>
      </c>
      <c r="B372" s="240"/>
      <c r="C372" s="240"/>
      <c r="D372" s="240"/>
      <c r="E372" s="240"/>
      <c r="F372" s="240"/>
      <c r="G372" s="164"/>
      <c r="H372" s="227" t="s">
        <v>301</v>
      </c>
      <c r="I372" s="207"/>
      <c r="J372" s="207"/>
      <c r="K372" s="150" t="s">
        <v>439</v>
      </c>
      <c r="L372" s="150"/>
      <c r="M372" s="150"/>
      <c r="N372" s="207" t="s">
        <v>438</v>
      </c>
      <c r="O372" s="207"/>
      <c r="P372" s="207"/>
      <c r="Q372" s="150" t="s">
        <v>440</v>
      </c>
      <c r="R372" s="150"/>
      <c r="S372" s="150"/>
      <c r="T372" s="150"/>
      <c r="U372" s="150"/>
      <c r="V372" s="150" t="s">
        <v>306</v>
      </c>
      <c r="W372" s="150"/>
      <c r="X372" s="150"/>
      <c r="Y372" s="128"/>
    </row>
    <row r="373" spans="1:25" ht="42.75" customHeight="1" x14ac:dyDescent="0.25">
      <c r="A373" s="505" t="s">
        <v>548</v>
      </c>
      <c r="B373" s="506"/>
      <c r="C373" s="506"/>
      <c r="D373" s="506"/>
      <c r="E373" s="506"/>
      <c r="F373" s="506"/>
      <c r="G373" s="507"/>
      <c r="H373" s="141" t="s">
        <v>592</v>
      </c>
      <c r="I373" s="141"/>
      <c r="J373" s="141"/>
      <c r="K373" s="141" t="s">
        <v>593</v>
      </c>
      <c r="L373" s="141"/>
      <c r="M373" s="141"/>
      <c r="N373" s="141" t="s">
        <v>591</v>
      </c>
      <c r="O373" s="141"/>
      <c r="P373" s="141"/>
      <c r="Q373" s="141" t="s">
        <v>467</v>
      </c>
      <c r="R373" s="141"/>
      <c r="S373" s="141"/>
      <c r="T373" s="141"/>
      <c r="U373" s="141"/>
      <c r="V373" s="141" t="s">
        <v>594</v>
      </c>
      <c r="W373" s="141"/>
      <c r="X373" s="141"/>
      <c r="Y373" s="142"/>
    </row>
    <row r="374" spans="1:25" ht="25.5" customHeight="1" thickBot="1" x14ac:dyDescent="0.3">
      <c r="A374" s="501" t="s">
        <v>272</v>
      </c>
      <c r="B374" s="502"/>
      <c r="C374" s="502"/>
      <c r="D374" s="502"/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502"/>
      <c r="Q374" s="502"/>
      <c r="R374" s="502"/>
      <c r="S374" s="502"/>
      <c r="T374" s="502"/>
      <c r="U374" s="502"/>
      <c r="V374" s="502"/>
      <c r="W374" s="502"/>
      <c r="X374" s="502"/>
      <c r="Y374" s="503"/>
    </row>
    <row r="375" spans="1:25" ht="77.25" customHeight="1" thickBot="1" x14ac:dyDescent="0.3">
      <c r="A375" s="303" t="s">
        <v>322</v>
      </c>
      <c r="B375" s="304"/>
      <c r="C375" s="304"/>
      <c r="D375" s="304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5"/>
    </row>
    <row r="376" spans="1:25" ht="31.5" customHeight="1" thickBot="1" x14ac:dyDescent="0.3">
      <c r="A376" s="303" t="s">
        <v>412</v>
      </c>
      <c r="B376" s="304"/>
      <c r="C376" s="304"/>
      <c r="D376" s="304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5"/>
    </row>
    <row r="377" spans="1:25" ht="26.1" customHeight="1" x14ac:dyDescent="0.25">
      <c r="A377" s="42"/>
      <c r="B377" s="9"/>
      <c r="C377" s="9"/>
      <c r="D377" s="34"/>
      <c r="E377" s="34"/>
      <c r="F377" s="34"/>
      <c r="G377" s="34"/>
      <c r="H377" s="34"/>
      <c r="I377" s="3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79"/>
    </row>
    <row r="378" spans="1:25" ht="25.5" customHeight="1" x14ac:dyDescent="0.25">
      <c r="A378" s="42"/>
      <c r="B378" s="9"/>
      <c r="C378" s="9"/>
      <c r="D378" s="34"/>
      <c r="E378" s="34"/>
      <c r="F378" s="34"/>
      <c r="G378" s="34"/>
      <c r="H378" s="34"/>
      <c r="I378" s="3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79"/>
    </row>
    <row r="379" spans="1:25" ht="26.1" customHeight="1" x14ac:dyDescent="0.25">
      <c r="A379" s="42"/>
      <c r="B379" s="9"/>
      <c r="C379" s="9"/>
      <c r="D379" s="34"/>
      <c r="E379" s="34"/>
      <c r="F379" s="34"/>
      <c r="G379" s="34"/>
      <c r="H379" s="34"/>
      <c r="I379" s="3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79"/>
    </row>
    <row r="380" spans="1:25" ht="26.1" customHeight="1" x14ac:dyDescent="0.25">
      <c r="A380" s="42"/>
      <c r="B380" s="9"/>
      <c r="C380" s="9"/>
      <c r="D380" s="34"/>
      <c r="E380" s="34"/>
      <c r="F380" s="34"/>
      <c r="G380" s="34"/>
      <c r="H380" s="34"/>
      <c r="I380" s="3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79"/>
    </row>
    <row r="381" spans="1:25" ht="26.1" customHeight="1" x14ac:dyDescent="0.25">
      <c r="A381" s="42"/>
      <c r="B381" s="9"/>
      <c r="C381" s="9"/>
      <c r="D381" s="34"/>
      <c r="E381" s="34"/>
      <c r="F381" s="34"/>
      <c r="G381" s="34"/>
      <c r="H381" s="34"/>
      <c r="I381" s="3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79"/>
    </row>
    <row r="382" spans="1:25" ht="26.1" customHeight="1" x14ac:dyDescent="0.25">
      <c r="A382" s="42"/>
      <c r="B382" s="9"/>
      <c r="C382" s="9"/>
      <c r="D382" s="34"/>
      <c r="E382" s="34"/>
      <c r="F382" s="34"/>
      <c r="G382" s="34"/>
      <c r="H382" s="34"/>
      <c r="I382" s="3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79"/>
    </row>
    <row r="383" spans="1:25" ht="26.1" customHeight="1" x14ac:dyDescent="0.25">
      <c r="A383" s="42"/>
      <c r="B383" s="9"/>
      <c r="C383" s="9"/>
      <c r="D383" s="34"/>
      <c r="E383" s="34"/>
      <c r="F383" s="34"/>
      <c r="G383" s="34"/>
      <c r="H383" s="34"/>
      <c r="I383" s="3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79"/>
    </row>
    <row r="384" spans="1:25" ht="26.1" customHeight="1" x14ac:dyDescent="0.25">
      <c r="A384" s="42"/>
      <c r="B384" s="9"/>
      <c r="C384" s="9"/>
      <c r="D384" s="34"/>
      <c r="E384" s="34"/>
      <c r="F384" s="34"/>
      <c r="G384" s="34"/>
      <c r="H384" s="34"/>
      <c r="I384" s="3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79"/>
    </row>
    <row r="385" spans="1:25" ht="26.1" customHeight="1" x14ac:dyDescent="0.25">
      <c r="A385" s="42"/>
      <c r="B385" s="9"/>
      <c r="C385" s="9"/>
      <c r="D385" s="34"/>
      <c r="E385" s="34"/>
      <c r="F385" s="34"/>
      <c r="G385" s="34"/>
      <c r="H385" s="34"/>
      <c r="I385" s="3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79"/>
    </row>
    <row r="386" spans="1:25" ht="26.1" customHeight="1" thickBot="1" x14ac:dyDescent="0.3">
      <c r="A386" s="42"/>
      <c r="B386" s="9"/>
      <c r="C386" s="9"/>
      <c r="D386" s="34"/>
      <c r="E386" s="34"/>
      <c r="F386" s="34"/>
      <c r="G386" s="34"/>
      <c r="H386" s="34"/>
      <c r="I386" s="3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79"/>
    </row>
    <row r="387" spans="1:25" ht="26.1" customHeight="1" x14ac:dyDescent="0.3">
      <c r="A387" s="521" t="s">
        <v>325</v>
      </c>
      <c r="B387" s="522"/>
      <c r="C387" s="522"/>
      <c r="D387" s="522"/>
      <c r="E387" s="104">
        <v>25</v>
      </c>
      <c r="F387" s="104">
        <v>3</v>
      </c>
      <c r="G387" s="104">
        <v>2023</v>
      </c>
      <c r="H387" s="105"/>
      <c r="I387" s="521" t="s">
        <v>325</v>
      </c>
      <c r="J387" s="522"/>
      <c r="K387" s="104">
        <v>25</v>
      </c>
      <c r="L387" s="104">
        <v>3</v>
      </c>
      <c r="M387" s="104">
        <v>2023</v>
      </c>
      <c r="N387" s="105"/>
      <c r="O387" s="76"/>
      <c r="P387" s="83"/>
      <c r="Q387" s="518" t="s">
        <v>326</v>
      </c>
      <c r="R387" s="519"/>
      <c r="S387" s="519"/>
      <c r="T387" s="519"/>
      <c r="U387" s="519"/>
      <c r="V387" s="519"/>
      <c r="W387" s="519"/>
      <c r="X387" s="519"/>
      <c r="Y387" s="520"/>
    </row>
    <row r="388" spans="1:25" ht="26.1" customHeight="1" x14ac:dyDescent="0.3">
      <c r="A388" s="525" t="s">
        <v>323</v>
      </c>
      <c r="B388" s="526"/>
      <c r="C388" s="526"/>
      <c r="D388" s="526"/>
      <c r="E388" s="200" t="s">
        <v>617</v>
      </c>
      <c r="F388" s="200"/>
      <c r="G388" s="200"/>
      <c r="H388" s="201"/>
      <c r="I388" s="525" t="s">
        <v>44</v>
      </c>
      <c r="J388" s="526"/>
      <c r="K388" s="202" t="s">
        <v>618</v>
      </c>
      <c r="L388" s="202"/>
      <c r="M388" s="202"/>
      <c r="N388" s="202"/>
      <c r="O388" s="12"/>
      <c r="P388" s="106"/>
      <c r="Q388" s="537" t="s">
        <v>443</v>
      </c>
      <c r="R388" s="538"/>
      <c r="S388" s="203" t="s">
        <v>619</v>
      </c>
      <c r="T388" s="203"/>
      <c r="U388" s="203"/>
      <c r="V388" s="203"/>
      <c r="W388" s="203"/>
      <c r="X388" s="203"/>
      <c r="Y388" s="204"/>
    </row>
    <row r="389" spans="1:25" ht="42" customHeight="1" x14ac:dyDescent="0.3">
      <c r="A389" s="13"/>
      <c r="B389" s="12"/>
      <c r="C389" s="12"/>
      <c r="D389" s="12"/>
      <c r="E389" s="516" t="s">
        <v>324</v>
      </c>
      <c r="F389" s="516"/>
      <c r="G389" s="516"/>
      <c r="H389" s="517"/>
      <c r="I389" s="13"/>
      <c r="J389" s="72"/>
      <c r="K389" s="516" t="s">
        <v>324</v>
      </c>
      <c r="L389" s="516"/>
      <c r="M389" s="516"/>
      <c r="N389" s="516"/>
      <c r="O389" s="77"/>
      <c r="P389" s="86"/>
      <c r="Q389" s="87"/>
      <c r="R389" s="544" t="s">
        <v>324</v>
      </c>
      <c r="S389" s="544"/>
      <c r="T389" s="544"/>
      <c r="U389" s="544"/>
      <c r="V389" s="544"/>
      <c r="W389" s="544"/>
      <c r="X389" s="544"/>
      <c r="Y389" s="545"/>
    </row>
    <row r="390" spans="1:25" ht="26.1" customHeight="1" x14ac:dyDescent="0.3">
      <c r="A390" s="14"/>
      <c r="B390" s="15"/>
      <c r="C390" s="15"/>
      <c r="D390" s="36"/>
      <c r="E390" s="36"/>
      <c r="F390" s="36"/>
      <c r="G390" s="36"/>
      <c r="H390" s="37"/>
      <c r="I390" s="14"/>
      <c r="J390" s="97"/>
      <c r="K390" s="97"/>
      <c r="L390" s="73"/>
      <c r="M390" s="73"/>
      <c r="N390" s="73"/>
      <c r="O390" s="73"/>
      <c r="P390" s="88"/>
      <c r="Q390" s="87"/>
      <c r="R390" s="84"/>
      <c r="S390" s="84"/>
      <c r="T390" s="84"/>
      <c r="U390" s="84"/>
      <c r="V390" s="84"/>
      <c r="W390" s="84"/>
      <c r="X390" s="84"/>
      <c r="Y390" s="85"/>
    </row>
    <row r="391" spans="1:25" ht="26.1" customHeight="1" x14ac:dyDescent="0.25">
      <c r="A391" s="525" t="s">
        <v>327</v>
      </c>
      <c r="B391" s="526"/>
      <c r="C391" s="526"/>
      <c r="D391" s="526"/>
      <c r="E391" s="36"/>
      <c r="F391" s="36"/>
      <c r="G391" s="36"/>
      <c r="H391" s="37"/>
      <c r="I391" s="525" t="s">
        <v>327</v>
      </c>
      <c r="J391" s="526"/>
      <c r="K391" s="72"/>
      <c r="L391" s="72"/>
      <c r="M391" s="73"/>
      <c r="N391" s="73"/>
      <c r="O391" s="73"/>
      <c r="P391" s="88"/>
      <c r="Q391" s="89"/>
      <c r="R391" s="84" t="s">
        <v>327</v>
      </c>
      <c r="S391" s="84"/>
      <c r="T391" s="84"/>
      <c r="U391" s="84"/>
      <c r="V391" s="84"/>
      <c r="W391" s="84"/>
      <c r="X391" s="84"/>
      <c r="Y391" s="85"/>
    </row>
    <row r="392" spans="1:25" ht="26.1" customHeight="1" thickBot="1" x14ac:dyDescent="0.35">
      <c r="A392" s="527"/>
      <c r="B392" s="528"/>
      <c r="C392" s="528"/>
      <c r="D392" s="528"/>
      <c r="E392" s="38"/>
      <c r="F392" s="38"/>
      <c r="G392" s="38"/>
      <c r="H392" s="18"/>
      <c r="I392" s="28"/>
      <c r="J392" s="98"/>
      <c r="K392" s="74"/>
      <c r="L392" s="74"/>
      <c r="M392" s="74"/>
      <c r="N392" s="74"/>
      <c r="O392" s="78"/>
      <c r="P392" s="90"/>
      <c r="Q392" s="91"/>
      <c r="R392" s="92"/>
      <c r="S392" s="92"/>
      <c r="T392" s="92"/>
      <c r="U392" s="92"/>
      <c r="V392" s="92"/>
      <c r="W392" s="92"/>
      <c r="X392" s="92"/>
      <c r="Y392" s="93"/>
    </row>
    <row r="393" spans="1:25" ht="26.1" customHeight="1" thickBot="1" x14ac:dyDescent="0.3">
      <c r="A393" s="16"/>
      <c r="B393" s="17"/>
      <c r="C393" s="17"/>
      <c r="D393" s="38"/>
      <c r="E393" s="38"/>
      <c r="F393" s="38"/>
      <c r="G393" s="38"/>
      <c r="H393" s="18"/>
      <c r="I393" s="16"/>
      <c r="J393" s="99"/>
      <c r="K393" s="99"/>
      <c r="L393" s="74"/>
      <c r="M393" s="74"/>
      <c r="N393" s="74"/>
      <c r="O393" s="74"/>
      <c r="P393" s="94"/>
      <c r="Q393" s="91"/>
      <c r="R393" s="523"/>
      <c r="S393" s="523"/>
      <c r="T393" s="523"/>
      <c r="U393" s="523"/>
      <c r="V393" s="523"/>
      <c r="W393" s="523"/>
      <c r="X393" s="523"/>
      <c r="Y393" s="524"/>
    </row>
  </sheetData>
  <mergeCells count="874">
    <mergeCell ref="Y218:AA218"/>
    <mergeCell ref="F223:H224"/>
    <mergeCell ref="I223:Y223"/>
    <mergeCell ref="C224:E225"/>
    <mergeCell ref="A243:B243"/>
    <mergeCell ref="A244:B244"/>
    <mergeCell ref="A245:B245"/>
    <mergeCell ref="A246:B246"/>
    <mergeCell ref="A239:B239"/>
    <mergeCell ref="C239:E239"/>
    <mergeCell ref="C240:E240"/>
    <mergeCell ref="C245:E245"/>
    <mergeCell ref="C246:E246"/>
    <mergeCell ref="C241:E241"/>
    <mergeCell ref="C242:E242"/>
    <mergeCell ref="C243:E243"/>
    <mergeCell ref="V220:W220"/>
    <mergeCell ref="C236:E236"/>
    <mergeCell ref="C237:E237"/>
    <mergeCell ref="C238:E238"/>
    <mergeCell ref="N224:O224"/>
    <mergeCell ref="P224:Y224"/>
    <mergeCell ref="A223:B225"/>
    <mergeCell ref="C223:E223"/>
    <mergeCell ref="R389:Y389"/>
    <mergeCell ref="A322:Y322"/>
    <mergeCell ref="A299:Y299"/>
    <mergeCell ref="A298:Y298"/>
    <mergeCell ref="V366:Y366"/>
    <mergeCell ref="V363:Y365"/>
    <mergeCell ref="A337:Y337"/>
    <mergeCell ref="A368:G368"/>
    <mergeCell ref="M287:M288"/>
    <mergeCell ref="N287:N288"/>
    <mergeCell ref="O287:O288"/>
    <mergeCell ref="P287:P288"/>
    <mergeCell ref="K372:M372"/>
    <mergeCell ref="N372:P372"/>
    <mergeCell ref="Q372:U372"/>
    <mergeCell ref="V372:Y372"/>
    <mergeCell ref="H373:J373"/>
    <mergeCell ref="K373:M373"/>
    <mergeCell ref="N373:P373"/>
    <mergeCell ref="Q373:U373"/>
    <mergeCell ref="V373:Y373"/>
    <mergeCell ref="A371:Y371"/>
    <mergeCell ref="V369:Y369"/>
    <mergeCell ref="H366:J366"/>
    <mergeCell ref="S334:U334"/>
    <mergeCell ref="H324:P325"/>
    <mergeCell ref="S325:U325"/>
    <mergeCell ref="S328:U328"/>
    <mergeCell ref="A294:B294"/>
    <mergeCell ref="C294:E294"/>
    <mergeCell ref="R294:S294"/>
    <mergeCell ref="K308:O308"/>
    <mergeCell ref="A297:B297"/>
    <mergeCell ref="S330:U330"/>
    <mergeCell ref="C267:E267"/>
    <mergeCell ref="A267:B267"/>
    <mergeCell ref="H363:J365"/>
    <mergeCell ref="A328:B328"/>
    <mergeCell ref="C328:E328"/>
    <mergeCell ref="H328:P328"/>
    <mergeCell ref="A263:B263"/>
    <mergeCell ref="A334:B334"/>
    <mergeCell ref="C334:E334"/>
    <mergeCell ref="H334:P334"/>
    <mergeCell ref="A289:B289"/>
    <mergeCell ref="C289:E289"/>
    <mergeCell ref="A280:B280"/>
    <mergeCell ref="C280:E280"/>
    <mergeCell ref="A285:Y285"/>
    <mergeCell ref="A281:B281"/>
    <mergeCell ref="C281:E281"/>
    <mergeCell ref="R281:U281"/>
    <mergeCell ref="A284:B284"/>
    <mergeCell ref="C284:E284"/>
    <mergeCell ref="R284:U284"/>
    <mergeCell ref="A282:B282"/>
    <mergeCell ref="C282:E282"/>
    <mergeCell ref="R282:U282"/>
    <mergeCell ref="V330:Y330"/>
    <mergeCell ref="H370:J370"/>
    <mergeCell ref="A233:B233"/>
    <mergeCell ref="C265:E265"/>
    <mergeCell ref="A265:B265"/>
    <mergeCell ref="A388:D388"/>
    <mergeCell ref="Q388:R388"/>
    <mergeCell ref="H327:P327"/>
    <mergeCell ref="C329:E329"/>
    <mergeCell ref="H329:P329"/>
    <mergeCell ref="S329:U329"/>
    <mergeCell ref="V370:Y370"/>
    <mergeCell ref="A253:B253"/>
    <mergeCell ref="V331:Y331"/>
    <mergeCell ref="A336:Y336"/>
    <mergeCell ref="A363:G365"/>
    <mergeCell ref="K363:M365"/>
    <mergeCell ref="Q370:U370"/>
    <mergeCell ref="S333:U333"/>
    <mergeCell ref="A361:Y361"/>
    <mergeCell ref="N370:P370"/>
    <mergeCell ref="A331:B331"/>
    <mergeCell ref="K366:M366"/>
    <mergeCell ref="V362:Y362"/>
    <mergeCell ref="G174:H175"/>
    <mergeCell ref="P177:Q177"/>
    <mergeCell ref="R177:S177"/>
    <mergeCell ref="P178:Q178"/>
    <mergeCell ref="R178:S178"/>
    <mergeCell ref="A376:Y376"/>
    <mergeCell ref="C258:E258"/>
    <mergeCell ref="A258:B258"/>
    <mergeCell ref="A257:B257"/>
    <mergeCell ref="C257:E257"/>
    <mergeCell ref="A222:Y222"/>
    <mergeCell ref="Y216:AA216"/>
    <mergeCell ref="C226:E226"/>
    <mergeCell ref="A227:B227"/>
    <mergeCell ref="C227:E227"/>
    <mergeCell ref="A232:B232"/>
    <mergeCell ref="Y217:AA217"/>
    <mergeCell ref="N367:P367"/>
    <mergeCell ref="Q367:U367"/>
    <mergeCell ref="H330:P330"/>
    <mergeCell ref="C331:E331"/>
    <mergeCell ref="H331:P331"/>
    <mergeCell ref="S331:U331"/>
    <mergeCell ref="V326:Y326"/>
    <mergeCell ref="E389:H389"/>
    <mergeCell ref="Q387:Y387"/>
    <mergeCell ref="I387:J387"/>
    <mergeCell ref="R393:Y393"/>
    <mergeCell ref="A387:D387"/>
    <mergeCell ref="I388:J388"/>
    <mergeCell ref="H368:J368"/>
    <mergeCell ref="K368:M368"/>
    <mergeCell ref="V367:Y367"/>
    <mergeCell ref="K370:M370"/>
    <mergeCell ref="A373:G373"/>
    <mergeCell ref="A372:G372"/>
    <mergeCell ref="K389:N389"/>
    <mergeCell ref="I391:J391"/>
    <mergeCell ref="A392:D392"/>
    <mergeCell ref="A369:G369"/>
    <mergeCell ref="H369:J369"/>
    <mergeCell ref="K369:M369"/>
    <mergeCell ref="N369:P369"/>
    <mergeCell ref="Q369:U369"/>
    <mergeCell ref="A391:D391"/>
    <mergeCell ref="A374:Y374"/>
    <mergeCell ref="A375:Y375"/>
    <mergeCell ref="A370:G370"/>
    <mergeCell ref="Q362:U362"/>
    <mergeCell ref="N362:P362"/>
    <mergeCell ref="V368:Y368"/>
    <mergeCell ref="N363:P365"/>
    <mergeCell ref="Q363:U365"/>
    <mergeCell ref="A360:Y360"/>
    <mergeCell ref="K362:M362"/>
    <mergeCell ref="Q368:U368"/>
    <mergeCell ref="N366:P366"/>
    <mergeCell ref="Q366:U366"/>
    <mergeCell ref="H372:J372"/>
    <mergeCell ref="A228:B228"/>
    <mergeCell ref="A254:B254"/>
    <mergeCell ref="A260:B260"/>
    <mergeCell ref="A261:B261"/>
    <mergeCell ref="C261:E261"/>
    <mergeCell ref="C260:E260"/>
    <mergeCell ref="C254:E254"/>
    <mergeCell ref="C253:E253"/>
    <mergeCell ref="A237:B237"/>
    <mergeCell ref="A235:B235"/>
    <mergeCell ref="A234:B234"/>
    <mergeCell ref="A230:B230"/>
    <mergeCell ref="C230:E230"/>
    <mergeCell ref="A330:B330"/>
    <mergeCell ref="C330:E330"/>
    <mergeCell ref="A335:B335"/>
    <mergeCell ref="C335:E335"/>
    <mergeCell ref="H335:P335"/>
    <mergeCell ref="A332:B332"/>
    <mergeCell ref="N368:P368"/>
    <mergeCell ref="A367:G367"/>
    <mergeCell ref="H367:J367"/>
    <mergeCell ref="K367:M367"/>
    <mergeCell ref="V328:Y328"/>
    <mergeCell ref="A327:B327"/>
    <mergeCell ref="C327:E327"/>
    <mergeCell ref="C326:E326"/>
    <mergeCell ref="H326:P326"/>
    <mergeCell ref="S326:U326"/>
    <mergeCell ref="A366:G366"/>
    <mergeCell ref="H362:J362"/>
    <mergeCell ref="A362:G362"/>
    <mergeCell ref="C332:E332"/>
    <mergeCell ref="H332:P332"/>
    <mergeCell ref="S332:U332"/>
    <mergeCell ref="V332:Y332"/>
    <mergeCell ref="A333:B333"/>
    <mergeCell ref="C333:E333"/>
    <mergeCell ref="H333:P333"/>
    <mergeCell ref="V334:Y334"/>
    <mergeCell ref="S335:U335"/>
    <mergeCell ref="V335:Y335"/>
    <mergeCell ref="V333:Y333"/>
    <mergeCell ref="A329:B329"/>
    <mergeCell ref="V329:Y329"/>
    <mergeCell ref="A326:B326"/>
    <mergeCell ref="S327:U327"/>
    <mergeCell ref="V294:W294"/>
    <mergeCell ref="X294:Y294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X297:Y297"/>
    <mergeCell ref="A323:B325"/>
    <mergeCell ref="C323:E323"/>
    <mergeCell ref="Q323:U324"/>
    <mergeCell ref="V323:Y325"/>
    <mergeCell ref="C324:E325"/>
    <mergeCell ref="F324:F325"/>
    <mergeCell ref="G324:G325"/>
    <mergeCell ref="F323:P323"/>
    <mergeCell ref="V327:Y327"/>
    <mergeCell ref="A293:B293"/>
    <mergeCell ref="C293:E293"/>
    <mergeCell ref="R293:S293"/>
    <mergeCell ref="V293:W293"/>
    <mergeCell ref="X293:Y293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C297:E297"/>
    <mergeCell ref="R297:S297"/>
    <mergeCell ref="V297:W297"/>
    <mergeCell ref="R289:S289"/>
    <mergeCell ref="V289:W289"/>
    <mergeCell ref="X289:Y289"/>
    <mergeCell ref="L287:L288"/>
    <mergeCell ref="A286:B288"/>
    <mergeCell ref="C286:E286"/>
    <mergeCell ref="I286:K287"/>
    <mergeCell ref="L286:Y286"/>
    <mergeCell ref="C287:E288"/>
    <mergeCell ref="F287:F288"/>
    <mergeCell ref="G287:G288"/>
    <mergeCell ref="H287:H288"/>
    <mergeCell ref="Q287:Q288"/>
    <mergeCell ref="T287:T288"/>
    <mergeCell ref="X287:Y288"/>
    <mergeCell ref="R287:S288"/>
    <mergeCell ref="U287:U288"/>
    <mergeCell ref="V287:W288"/>
    <mergeCell ref="F286:H286"/>
    <mergeCell ref="R280:U280"/>
    <mergeCell ref="A278:B278"/>
    <mergeCell ref="C278:E278"/>
    <mergeCell ref="R278:U278"/>
    <mergeCell ref="A242:B242"/>
    <mergeCell ref="V221:W221"/>
    <mergeCell ref="A226:B226"/>
    <mergeCell ref="C235:E235"/>
    <mergeCell ref="C268:E268"/>
    <mergeCell ref="A252:B252"/>
    <mergeCell ref="C252:E252"/>
    <mergeCell ref="A247:B247"/>
    <mergeCell ref="A248:B248"/>
    <mergeCell ref="C247:E247"/>
    <mergeCell ref="A279:B279"/>
    <mergeCell ref="C279:E279"/>
    <mergeCell ref="R279:U279"/>
    <mergeCell ref="A276:B276"/>
    <mergeCell ref="C276:E276"/>
    <mergeCell ref="R276:U276"/>
    <mergeCell ref="A277:B277"/>
    <mergeCell ref="C277:E277"/>
    <mergeCell ref="H273:H274"/>
    <mergeCell ref="I273:I274"/>
    <mergeCell ref="A283:B283"/>
    <mergeCell ref="C283:E283"/>
    <mergeCell ref="R283:U283"/>
    <mergeCell ref="R277:U277"/>
    <mergeCell ref="A271:Y271"/>
    <mergeCell ref="A272:B274"/>
    <mergeCell ref="C272:E272"/>
    <mergeCell ref="F272:F274"/>
    <mergeCell ref="G272:M272"/>
    <mergeCell ref="N272:O273"/>
    <mergeCell ref="P272:U272"/>
    <mergeCell ref="V272:Y273"/>
    <mergeCell ref="C273:E274"/>
    <mergeCell ref="G273:G274"/>
    <mergeCell ref="J273:J274"/>
    <mergeCell ref="K273:K274"/>
    <mergeCell ref="L273:L274"/>
    <mergeCell ref="M273:M274"/>
    <mergeCell ref="P273:P274"/>
    <mergeCell ref="Q273:Q274"/>
    <mergeCell ref="R273:U274"/>
    <mergeCell ref="A275:B275"/>
    <mergeCell ref="C275:E275"/>
    <mergeCell ref="R275:U275"/>
    <mergeCell ref="C269:E269"/>
    <mergeCell ref="A249:B249"/>
    <mergeCell ref="A251:B251"/>
    <mergeCell ref="I219:K219"/>
    <mergeCell ref="I220:K220"/>
    <mergeCell ref="I221:K221"/>
    <mergeCell ref="A238:B238"/>
    <mergeCell ref="C228:E228"/>
    <mergeCell ref="A229:B229"/>
    <mergeCell ref="C229:E229"/>
    <mergeCell ref="J224:M224"/>
    <mergeCell ref="A240:B240"/>
    <mergeCell ref="A241:B241"/>
    <mergeCell ref="C264:E264"/>
    <mergeCell ref="A268:B268"/>
    <mergeCell ref="A231:B231"/>
    <mergeCell ref="C231:E231"/>
    <mergeCell ref="A269:B269"/>
    <mergeCell ref="C244:E244"/>
    <mergeCell ref="C232:E232"/>
    <mergeCell ref="C233:E233"/>
    <mergeCell ref="C234:E234"/>
    <mergeCell ref="A236:B236"/>
    <mergeCell ref="C266:E266"/>
    <mergeCell ref="N213:O213"/>
    <mergeCell ref="P213:R213"/>
    <mergeCell ref="S206:Y206"/>
    <mergeCell ref="S210:Y210"/>
    <mergeCell ref="S211:Y211"/>
    <mergeCell ref="I214:K215"/>
    <mergeCell ref="N214:N215"/>
    <mergeCell ref="O214:O215"/>
    <mergeCell ref="P214:P215"/>
    <mergeCell ref="Q214:Q215"/>
    <mergeCell ref="V215:W215"/>
    <mergeCell ref="A137:H137"/>
    <mergeCell ref="J137:N137"/>
    <mergeCell ref="P137:V137"/>
    <mergeCell ref="W137:Y137"/>
    <mergeCell ref="A172:Y172"/>
    <mergeCell ref="A173:F173"/>
    <mergeCell ref="G173:H173"/>
    <mergeCell ref="I173:Y173"/>
    <mergeCell ref="A178:B178"/>
    <mergeCell ref="E178:F178"/>
    <mergeCell ref="A174:B174"/>
    <mergeCell ref="T174:U174"/>
    <mergeCell ref="V174:W174"/>
    <mergeCell ref="X174:Y174"/>
    <mergeCell ref="X175:Y175"/>
    <mergeCell ref="E175:F175"/>
    <mergeCell ref="P175:Q175"/>
    <mergeCell ref="R175:S175"/>
    <mergeCell ref="T175:U175"/>
    <mergeCell ref="V175:W175"/>
    <mergeCell ref="I174:I175"/>
    <mergeCell ref="P174:Q174"/>
    <mergeCell ref="R174:S174"/>
    <mergeCell ref="E174:F174"/>
    <mergeCell ref="V181:W181"/>
    <mergeCell ref="A180:B180"/>
    <mergeCell ref="X180:Y180"/>
    <mergeCell ref="A182:Y182"/>
    <mergeCell ref="E176:F176"/>
    <mergeCell ref="T177:U177"/>
    <mergeCell ref="V177:W177"/>
    <mergeCell ref="X177:Y177"/>
    <mergeCell ref="T178:U178"/>
    <mergeCell ref="V178:W178"/>
    <mergeCell ref="X178:Y178"/>
    <mergeCell ref="P181:Q181"/>
    <mergeCell ref="R181:S181"/>
    <mergeCell ref="T181:U181"/>
    <mergeCell ref="T176:U176"/>
    <mergeCell ref="R176:S176"/>
    <mergeCell ref="E180:F180"/>
    <mergeCell ref="A179:B179"/>
    <mergeCell ref="E179:F179"/>
    <mergeCell ref="I178:I179"/>
    <mergeCell ref="G178:H179"/>
    <mergeCell ref="A177:B177"/>
    <mergeCell ref="G176:H177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P136:V136"/>
    <mergeCell ref="W136:Y136"/>
    <mergeCell ref="A134:H134"/>
    <mergeCell ref="J134:N134"/>
    <mergeCell ref="P134:V134"/>
    <mergeCell ref="W134:Y134"/>
    <mergeCell ref="A135:H135"/>
    <mergeCell ref="J135:N135"/>
    <mergeCell ref="P135:V135"/>
    <mergeCell ref="W135:Y135"/>
    <mergeCell ref="A130:Y130"/>
    <mergeCell ref="A131:G131"/>
    <mergeCell ref="H131:J131"/>
    <mergeCell ref="K131:N131"/>
    <mergeCell ref="O131:R131"/>
    <mergeCell ref="S131:Y131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A169:Y169"/>
    <mergeCell ref="A170:Y170"/>
    <mergeCell ref="C127:H127"/>
    <mergeCell ref="J127:M127"/>
    <mergeCell ref="P127:Y127"/>
    <mergeCell ref="C128:H128"/>
    <mergeCell ref="J128:M128"/>
    <mergeCell ref="P128:Y128"/>
    <mergeCell ref="C120:H120"/>
    <mergeCell ref="J120:M120"/>
    <mergeCell ref="P120:Y120"/>
    <mergeCell ref="C121:H121"/>
    <mergeCell ref="J121:M121"/>
    <mergeCell ref="P121:Y121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P125:Y125"/>
    <mergeCell ref="C126:H126"/>
    <mergeCell ref="J126:M126"/>
    <mergeCell ref="P126:Y126"/>
    <mergeCell ref="A116:Y116"/>
    <mergeCell ref="A117:B122"/>
    <mergeCell ref="C117:H117"/>
    <mergeCell ref="I117:I122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M113:M114"/>
    <mergeCell ref="N113:O113"/>
    <mergeCell ref="P113:P114"/>
    <mergeCell ref="Q113:S113"/>
    <mergeCell ref="T113:U114"/>
    <mergeCell ref="V113:Y113"/>
    <mergeCell ref="N114:O114"/>
    <mergeCell ref="Q114:S114"/>
    <mergeCell ref="V114:Y114"/>
    <mergeCell ref="A113:A114"/>
    <mergeCell ref="B113:F113"/>
    <mergeCell ref="G113:G114"/>
    <mergeCell ref="H113:I113"/>
    <mergeCell ref="J113:J114"/>
    <mergeCell ref="K113:L113"/>
    <mergeCell ref="B114:F114"/>
    <mergeCell ref="H114:I114"/>
    <mergeCell ref="K114:L114"/>
    <mergeCell ref="A108:Y108"/>
    <mergeCell ref="A109:F109"/>
    <mergeCell ref="G109:H109"/>
    <mergeCell ref="I109:J109"/>
    <mergeCell ref="K109:N109"/>
    <mergeCell ref="O109:R109"/>
    <mergeCell ref="A115:H115"/>
    <mergeCell ref="J115:O115"/>
    <mergeCell ref="Q115:T115"/>
    <mergeCell ref="U115:Y115"/>
    <mergeCell ref="A111:Y111"/>
    <mergeCell ref="A112:F112"/>
    <mergeCell ref="G112:I112"/>
    <mergeCell ref="J112:L112"/>
    <mergeCell ref="M112:O112"/>
    <mergeCell ref="P112:S112"/>
    <mergeCell ref="T112:Y112"/>
    <mergeCell ref="S109:Y109"/>
    <mergeCell ref="A110:F110"/>
    <mergeCell ref="G110:H110"/>
    <mergeCell ref="I110:J110"/>
    <mergeCell ref="K110:N110"/>
    <mergeCell ref="O110:R110"/>
    <mergeCell ref="S110:Y110"/>
    <mergeCell ref="A107:C107"/>
    <mergeCell ref="D107:E107"/>
    <mergeCell ref="F107:G107"/>
    <mergeCell ref="H107:I107"/>
    <mergeCell ref="J107:M107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N107:P107"/>
    <mergeCell ref="Q107:R107"/>
    <mergeCell ref="S107:U107"/>
    <mergeCell ref="V107:Y107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92:I92"/>
    <mergeCell ref="J92:Y92"/>
    <mergeCell ref="A89:G89"/>
    <mergeCell ref="H89:K89"/>
    <mergeCell ref="L89:R89"/>
    <mergeCell ref="S89:Y89"/>
    <mergeCell ref="A90:I90"/>
    <mergeCell ref="J90:Y90"/>
    <mergeCell ref="N85:Q87"/>
    <mergeCell ref="R85:T87"/>
    <mergeCell ref="U85:Y87"/>
    <mergeCell ref="H86:J86"/>
    <mergeCell ref="H87:J87"/>
    <mergeCell ref="A88:Y88"/>
    <mergeCell ref="G84:G87"/>
    <mergeCell ref="K84:M87"/>
    <mergeCell ref="G75:N75"/>
    <mergeCell ref="N73:P73"/>
    <mergeCell ref="G71:M71"/>
    <mergeCell ref="N71:Y71"/>
    <mergeCell ref="A69:F69"/>
    <mergeCell ref="A72:F73"/>
    <mergeCell ref="A70:F71"/>
    <mergeCell ref="A91:I91"/>
    <mergeCell ref="J91:Y91"/>
    <mergeCell ref="U77:Y77"/>
    <mergeCell ref="H78:L78"/>
    <mergeCell ref="H82:L82"/>
    <mergeCell ref="U82:Y82"/>
    <mergeCell ref="P77:Q82"/>
    <mergeCell ref="H80:L80"/>
    <mergeCell ref="U80:Y80"/>
    <mergeCell ref="H81:L81"/>
    <mergeCell ref="U81:Y81"/>
    <mergeCell ref="N70:Y70"/>
    <mergeCell ref="G69:Y69"/>
    <mergeCell ref="A76:F87"/>
    <mergeCell ref="G76:Y76"/>
    <mergeCell ref="H77:L77"/>
    <mergeCell ref="M77:N82"/>
    <mergeCell ref="J67:L67"/>
    <mergeCell ref="M67:N67"/>
    <mergeCell ref="A47:Y47"/>
    <mergeCell ref="B48:Y48"/>
    <mergeCell ref="B49:Y49"/>
    <mergeCell ref="B50:Y50"/>
    <mergeCell ref="U59:Y59"/>
    <mergeCell ref="B60:F60"/>
    <mergeCell ref="T68:W68"/>
    <mergeCell ref="A64:Y64"/>
    <mergeCell ref="A65:F66"/>
    <mergeCell ref="H56:H57"/>
    <mergeCell ref="I56:I57"/>
    <mergeCell ref="J56:L56"/>
    <mergeCell ref="P60:T60"/>
    <mergeCell ref="P62:T62"/>
    <mergeCell ref="P63:T63"/>
    <mergeCell ref="U60:AA60"/>
    <mergeCell ref="B58:F58"/>
    <mergeCell ref="B62:F62"/>
    <mergeCell ref="B63:F63"/>
    <mergeCell ref="U63:Y63"/>
    <mergeCell ref="U62:Y62"/>
    <mergeCell ref="P61:T61"/>
    <mergeCell ref="U61:Y61"/>
    <mergeCell ref="B59:F59"/>
    <mergeCell ref="P59:T59"/>
    <mergeCell ref="B61:F61"/>
    <mergeCell ref="A5:Y5"/>
    <mergeCell ref="K6:Q6"/>
    <mergeCell ref="R6:S6"/>
    <mergeCell ref="T6:V6"/>
    <mergeCell ref="W6:Y6"/>
    <mergeCell ref="L44:Y44"/>
    <mergeCell ref="A39:J39"/>
    <mergeCell ref="L39:Y39"/>
    <mergeCell ref="A40:J40"/>
    <mergeCell ref="L40:Y40"/>
    <mergeCell ref="A41:J41"/>
    <mergeCell ref="B31:Y31"/>
    <mergeCell ref="B36:Y36"/>
    <mergeCell ref="K38:Y38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P58:T58"/>
    <mergeCell ref="U58:Y58"/>
    <mergeCell ref="B51:Z51"/>
    <mergeCell ref="B52:Z52"/>
    <mergeCell ref="B53:Z53"/>
    <mergeCell ref="B54:Z54"/>
    <mergeCell ref="A25:J25"/>
    <mergeCell ref="L25:Y25"/>
    <mergeCell ref="A55:Y55"/>
    <mergeCell ref="A56:A57"/>
    <mergeCell ref="B56:F57"/>
    <mergeCell ref="G56:G57"/>
    <mergeCell ref="A45:J45"/>
    <mergeCell ref="L45:Y45"/>
    <mergeCell ref="L46:Y46"/>
    <mergeCell ref="A42:J42"/>
    <mergeCell ref="L42:Y42"/>
    <mergeCell ref="A43:J43"/>
    <mergeCell ref="L43:Y43"/>
    <mergeCell ref="A44:J44"/>
    <mergeCell ref="M56:O56"/>
    <mergeCell ref="P56:T57"/>
    <mergeCell ref="U56:Y57"/>
    <mergeCell ref="A46:J46"/>
    <mergeCell ref="G83:Y83"/>
    <mergeCell ref="G70:M70"/>
    <mergeCell ref="O66:S66"/>
    <mergeCell ref="T66:Y66"/>
    <mergeCell ref="X68:Y68"/>
    <mergeCell ref="U78:Y78"/>
    <mergeCell ref="H79:L79"/>
    <mergeCell ref="U79:Y79"/>
    <mergeCell ref="I72:J72"/>
    <mergeCell ref="K72:M72"/>
    <mergeCell ref="N72:P72"/>
    <mergeCell ref="Q72:Y72"/>
    <mergeCell ref="G73:H73"/>
    <mergeCell ref="I73:J73"/>
    <mergeCell ref="S77:T82"/>
    <mergeCell ref="Q73:Y73"/>
    <mergeCell ref="O67:P67"/>
    <mergeCell ref="G68:I68"/>
    <mergeCell ref="J68:L68"/>
    <mergeCell ref="M68:N68"/>
    <mergeCell ref="O68:P68"/>
    <mergeCell ref="Q68:S68"/>
    <mergeCell ref="T67:W67"/>
    <mergeCell ref="Q67:S67"/>
    <mergeCell ref="A20:J20"/>
    <mergeCell ref="K20:Y20"/>
    <mergeCell ref="L41:Y41"/>
    <mergeCell ref="B33:Y33"/>
    <mergeCell ref="B34:Y34"/>
    <mergeCell ref="A37:Y37"/>
    <mergeCell ref="B32:Y32"/>
    <mergeCell ref="B35:Y35"/>
    <mergeCell ref="A28:J28"/>
    <mergeCell ref="L28:Y28"/>
    <mergeCell ref="A29:Y29"/>
    <mergeCell ref="B30:Y30"/>
    <mergeCell ref="A38:J38"/>
    <mergeCell ref="A26:J26"/>
    <mergeCell ref="L26:Y26"/>
    <mergeCell ref="A21:J21"/>
    <mergeCell ref="L21:Y21"/>
    <mergeCell ref="L23:Y23"/>
    <mergeCell ref="A24:J24"/>
    <mergeCell ref="L24:Y24"/>
    <mergeCell ref="E388:H388"/>
    <mergeCell ref="X181:Y181"/>
    <mergeCell ref="K388:N388"/>
    <mergeCell ref="S388:Y388"/>
    <mergeCell ref="L348:O348"/>
    <mergeCell ref="S197:Y197"/>
    <mergeCell ref="S198:Y198"/>
    <mergeCell ref="S189:Y189"/>
    <mergeCell ref="S190:Y190"/>
    <mergeCell ref="S191:Y191"/>
    <mergeCell ref="S192:Y192"/>
    <mergeCell ref="S193:Y193"/>
    <mergeCell ref="S194:Y194"/>
    <mergeCell ref="A186:F198"/>
    <mergeCell ref="G186:G187"/>
    <mergeCell ref="H186:K186"/>
    <mergeCell ref="C256:E256"/>
    <mergeCell ref="A256:B256"/>
    <mergeCell ref="N199:O199"/>
    <mergeCell ref="S203:Y203"/>
    <mergeCell ref="A185:Y185"/>
    <mergeCell ref="A183:J184"/>
    <mergeCell ref="K183:N184"/>
    <mergeCell ref="O183:Q184"/>
    <mergeCell ref="A270:B270"/>
    <mergeCell ref="A212:Y212"/>
    <mergeCell ref="A213:E221"/>
    <mergeCell ref="F213:F215"/>
    <mergeCell ref="I213:K213"/>
    <mergeCell ref="L213:L215"/>
    <mergeCell ref="X176:Y176"/>
    <mergeCell ref="T180:U180"/>
    <mergeCell ref="I217:K217"/>
    <mergeCell ref="I218:K218"/>
    <mergeCell ref="R214:R215"/>
    <mergeCell ref="I216:K216"/>
    <mergeCell ref="A199:F211"/>
    <mergeCell ref="Y219:AA219"/>
    <mergeCell ref="I180:I181"/>
    <mergeCell ref="P180:Q180"/>
    <mergeCell ref="S204:Y204"/>
    <mergeCell ref="S205:Y205"/>
    <mergeCell ref="R183:Y184"/>
    <mergeCell ref="S209:Y209"/>
    <mergeCell ref="S201:Y201"/>
    <mergeCell ref="S202:Y202"/>
    <mergeCell ref="M213:M215"/>
    <mergeCell ref="S195:Y195"/>
    <mergeCell ref="A74:F75"/>
    <mergeCell ref="G74:N74"/>
    <mergeCell ref="A67:F68"/>
    <mergeCell ref="X67:Y67"/>
    <mergeCell ref="A175:B175"/>
    <mergeCell ref="E177:F177"/>
    <mergeCell ref="I176:I177"/>
    <mergeCell ref="G65:H65"/>
    <mergeCell ref="I65:J65"/>
    <mergeCell ref="A176:B176"/>
    <mergeCell ref="K65:N65"/>
    <mergeCell ref="O65:S65"/>
    <mergeCell ref="T65:Y65"/>
    <mergeCell ref="G66:H66"/>
    <mergeCell ref="I66:J66"/>
    <mergeCell ref="K66:N66"/>
    <mergeCell ref="N84:Q84"/>
    <mergeCell ref="R84:T84"/>
    <mergeCell ref="U84:Y84"/>
    <mergeCell ref="G67:I67"/>
    <mergeCell ref="O75:Y75"/>
    <mergeCell ref="G72:H72"/>
    <mergeCell ref="K73:M73"/>
    <mergeCell ref="O74:Y74"/>
    <mergeCell ref="S196:Y196"/>
    <mergeCell ref="L186:L187"/>
    <mergeCell ref="M186:M187"/>
    <mergeCell ref="N186:O186"/>
    <mergeCell ref="P186:R186"/>
    <mergeCell ref="S186:Y187"/>
    <mergeCell ref="S188:Y188"/>
    <mergeCell ref="G199:G200"/>
    <mergeCell ref="H199:K199"/>
    <mergeCell ref="L199:L200"/>
    <mergeCell ref="M199:M200"/>
    <mergeCell ref="C270:E270"/>
    <mergeCell ref="P176:Q176"/>
    <mergeCell ref="V176:W176"/>
    <mergeCell ref="R180:S180"/>
    <mergeCell ref="V180:W180"/>
    <mergeCell ref="A264:B264"/>
    <mergeCell ref="A250:B250"/>
    <mergeCell ref="C250:E250"/>
    <mergeCell ref="P199:R199"/>
    <mergeCell ref="S199:Y200"/>
    <mergeCell ref="G180:H181"/>
    <mergeCell ref="P179:Q179"/>
    <mergeCell ref="R179:S179"/>
    <mergeCell ref="T179:U179"/>
    <mergeCell ref="V179:W179"/>
    <mergeCell ref="X179:Y179"/>
    <mergeCell ref="A181:B181"/>
    <mergeCell ref="E181:F181"/>
    <mergeCell ref="S207:Y207"/>
    <mergeCell ref="S208:Y208"/>
    <mergeCell ref="G213:H214"/>
    <mergeCell ref="S213:T214"/>
    <mergeCell ref="Y213:Y215"/>
    <mergeCell ref="U213:X214"/>
    <mergeCell ref="A266:B266"/>
    <mergeCell ref="C255:E255"/>
    <mergeCell ref="A255:B255"/>
    <mergeCell ref="C259:E259"/>
    <mergeCell ref="A259:B259"/>
    <mergeCell ref="C248:E248"/>
    <mergeCell ref="C249:E249"/>
    <mergeCell ref="C251:E251"/>
    <mergeCell ref="C263:E263"/>
    <mergeCell ref="C262:E262"/>
    <mergeCell ref="A262:B262"/>
  </mergeCells>
  <hyperlinks>
    <hyperlink ref="K12" r:id="rId1" display="Tel:_______________________________________________________________________"/>
  </hyperlinks>
  <pageMargins left="0.62992125984251968" right="0.23622047244094491" top="0.74803149606299213" bottom="0.74803149606299213" header="0.31496062992125984" footer="0.31496062992125984"/>
  <pageSetup paperSize="14" scale="37" fitToHeight="0" orientation="landscape" r:id="rId2"/>
  <rowBreaks count="9" manualBreakCount="9">
    <brk id="46" max="16383" man="1"/>
    <brk id="87" max="16383" man="1"/>
    <brk id="122" max="16383" man="1"/>
    <brk id="168" max="16383" man="1"/>
    <brk id="198" max="16383" man="1"/>
    <brk id="221" max="16383" man="1"/>
    <brk id="286" max="16383" man="1"/>
    <brk id="323" max="16383" man="1"/>
    <brk id="361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77</v>
      </c>
      <c r="E1" t="s">
        <v>79</v>
      </c>
      <c r="F1" t="s">
        <v>98</v>
      </c>
    </row>
    <row r="2" spans="1:6" x14ac:dyDescent="0.25">
      <c r="A2" t="s">
        <v>196</v>
      </c>
      <c r="B2" t="s">
        <v>51</v>
      </c>
      <c r="C2" t="s">
        <v>62</v>
      </c>
      <c r="D2" t="s">
        <v>76</v>
      </c>
      <c r="E2" t="s">
        <v>80</v>
      </c>
      <c r="F2" t="s">
        <v>99</v>
      </c>
    </row>
    <row r="3" spans="1:6" x14ac:dyDescent="0.25">
      <c r="A3" t="s">
        <v>48</v>
      </c>
      <c r="B3" t="s">
        <v>52</v>
      </c>
      <c r="C3" t="s">
        <v>63</v>
      </c>
      <c r="D3" t="s">
        <v>74</v>
      </c>
      <c r="E3" t="s">
        <v>81</v>
      </c>
      <c r="F3" t="s">
        <v>197</v>
      </c>
    </row>
    <row r="4" spans="1:6" x14ac:dyDescent="0.25">
      <c r="A4" t="s">
        <v>57</v>
      </c>
      <c r="B4" t="s">
        <v>53</v>
      </c>
      <c r="C4" t="s">
        <v>367</v>
      </c>
      <c r="D4" t="s">
        <v>75</v>
      </c>
      <c r="E4" t="s">
        <v>368</v>
      </c>
      <c r="F4" t="s">
        <v>100</v>
      </c>
    </row>
    <row r="5" spans="1:6" x14ac:dyDescent="0.25">
      <c r="A5" t="s">
        <v>49</v>
      </c>
      <c r="B5" t="s">
        <v>54</v>
      </c>
      <c r="D5" t="s">
        <v>82</v>
      </c>
      <c r="E5" t="s">
        <v>82</v>
      </c>
      <c r="F5" t="s">
        <v>101</v>
      </c>
    </row>
    <row r="6" spans="1:6" x14ac:dyDescent="0.25">
      <c r="A6" t="s">
        <v>50</v>
      </c>
      <c r="B6" t="s">
        <v>55</v>
      </c>
      <c r="C6" t="s">
        <v>148</v>
      </c>
      <c r="E6" t="s">
        <v>83</v>
      </c>
      <c r="F6" t="s">
        <v>102</v>
      </c>
    </row>
    <row r="7" spans="1:6" x14ac:dyDescent="0.25">
      <c r="A7" t="s">
        <v>84</v>
      </c>
      <c r="B7" t="s">
        <v>82</v>
      </c>
      <c r="C7" t="s">
        <v>149</v>
      </c>
    </row>
    <row r="8" spans="1:6" x14ac:dyDescent="0.25">
      <c r="A8" t="s">
        <v>65</v>
      </c>
      <c r="D8" t="s">
        <v>76</v>
      </c>
    </row>
    <row r="9" spans="1:6" x14ac:dyDescent="0.25">
      <c r="D9" t="s">
        <v>74</v>
      </c>
    </row>
    <row r="10" spans="1:6" x14ac:dyDescent="0.25">
      <c r="D10" t="s">
        <v>82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264</v>
      </c>
      <c r="B13" t="s">
        <v>198</v>
      </c>
      <c r="D13" t="s">
        <v>199</v>
      </c>
      <c r="E13" t="s">
        <v>106</v>
      </c>
      <c r="F13" t="s">
        <v>200</v>
      </c>
    </row>
    <row r="14" spans="1:6" x14ac:dyDescent="0.25">
      <c r="A14" t="s">
        <v>265</v>
      </c>
      <c r="B14" t="s">
        <v>201</v>
      </c>
      <c r="D14" t="s">
        <v>128</v>
      </c>
      <c r="E14" t="s">
        <v>107</v>
      </c>
      <c r="F14" t="s">
        <v>104</v>
      </c>
    </row>
    <row r="15" spans="1:6" x14ac:dyDescent="0.25">
      <c r="A15" t="s">
        <v>266</v>
      </c>
      <c r="B15" t="s">
        <v>136</v>
      </c>
      <c r="D15" t="s">
        <v>129</v>
      </c>
    </row>
    <row r="16" spans="1:6" x14ac:dyDescent="0.25">
      <c r="A16" t="s">
        <v>267</v>
      </c>
      <c r="B16" t="s">
        <v>137</v>
      </c>
      <c r="D16" t="s">
        <v>130</v>
      </c>
      <c r="E16" t="s">
        <v>108</v>
      </c>
      <c r="F16" t="s">
        <v>116</v>
      </c>
    </row>
    <row r="17" spans="1:6" x14ac:dyDescent="0.25">
      <c r="A17" t="s">
        <v>268</v>
      </c>
      <c r="B17" t="s">
        <v>138</v>
      </c>
      <c r="D17" t="s">
        <v>131</v>
      </c>
      <c r="E17" t="s">
        <v>109</v>
      </c>
      <c r="F17" t="s">
        <v>117</v>
      </c>
    </row>
    <row r="18" spans="1:6" x14ac:dyDescent="0.25">
      <c r="A18" t="s">
        <v>269</v>
      </c>
      <c r="B18" t="s">
        <v>139</v>
      </c>
      <c r="D18" t="s">
        <v>132</v>
      </c>
      <c r="E18" t="s">
        <v>110</v>
      </c>
      <c r="F18" t="s">
        <v>118</v>
      </c>
    </row>
    <row r="19" spans="1:6" x14ac:dyDescent="0.25">
      <c r="A19" t="s">
        <v>270</v>
      </c>
      <c r="B19" t="s">
        <v>140</v>
      </c>
      <c r="E19" t="s">
        <v>111</v>
      </c>
      <c r="F19" t="s">
        <v>119</v>
      </c>
    </row>
    <row r="20" spans="1:6" x14ac:dyDescent="0.25">
      <c r="A20" t="s">
        <v>271</v>
      </c>
      <c r="E20" t="s">
        <v>112</v>
      </c>
      <c r="F20" t="s">
        <v>120</v>
      </c>
    </row>
    <row r="21" spans="1:6" x14ac:dyDescent="0.25">
      <c r="E21" t="s">
        <v>113</v>
      </c>
    </row>
    <row r="22" spans="1:6" x14ac:dyDescent="0.25">
      <c r="A22" t="s">
        <v>169</v>
      </c>
      <c r="E22" t="s">
        <v>114</v>
      </c>
    </row>
    <row r="23" spans="1:6" x14ac:dyDescent="0.25">
      <c r="A23" t="s">
        <v>170</v>
      </c>
      <c r="E23" t="s">
        <v>115</v>
      </c>
      <c r="F23" t="s">
        <v>124</v>
      </c>
    </row>
    <row r="24" spans="1:6" x14ac:dyDescent="0.25">
      <c r="A24" t="s">
        <v>171</v>
      </c>
      <c r="F24" t="s">
        <v>125</v>
      </c>
    </row>
    <row r="25" spans="1:6" x14ac:dyDescent="0.25">
      <c r="A25" t="s">
        <v>202</v>
      </c>
      <c r="B25" t="s">
        <v>142</v>
      </c>
      <c r="F25" t="s">
        <v>126</v>
      </c>
    </row>
    <row r="26" spans="1:6" x14ac:dyDescent="0.25">
      <c r="A26" t="s">
        <v>203</v>
      </c>
      <c r="B26" t="s">
        <v>143</v>
      </c>
      <c r="C26" t="s">
        <v>183</v>
      </c>
    </row>
    <row r="27" spans="1:6" x14ac:dyDescent="0.25">
      <c r="A27" t="s">
        <v>204</v>
      </c>
      <c r="B27" t="s">
        <v>144</v>
      </c>
      <c r="C27" t="s">
        <v>182</v>
      </c>
      <c r="E27" t="s">
        <v>188</v>
      </c>
    </row>
    <row r="28" spans="1:6" x14ac:dyDescent="0.25">
      <c r="B28" t="s">
        <v>145</v>
      </c>
      <c r="D28" t="s">
        <v>178</v>
      </c>
      <c r="E28" t="s">
        <v>189</v>
      </c>
    </row>
    <row r="29" spans="1:6" x14ac:dyDescent="0.25">
      <c r="A29" t="s">
        <v>205</v>
      </c>
      <c r="D29" t="s">
        <v>179</v>
      </c>
      <c r="E29" t="s">
        <v>190</v>
      </c>
    </row>
    <row r="30" spans="1:6" x14ac:dyDescent="0.25">
      <c r="A30" t="s">
        <v>206</v>
      </c>
      <c r="D30" t="s">
        <v>180</v>
      </c>
      <c r="E30" t="s">
        <v>191</v>
      </c>
    </row>
    <row r="31" spans="1:6" x14ac:dyDescent="0.25">
      <c r="E31" t="s">
        <v>192</v>
      </c>
    </row>
    <row r="32" spans="1:6" x14ac:dyDescent="0.25">
      <c r="A32" t="s">
        <v>172</v>
      </c>
      <c r="E32" t="s">
        <v>207</v>
      </c>
    </row>
    <row r="33" spans="1:5" x14ac:dyDescent="0.25">
      <c r="A33" t="s">
        <v>173</v>
      </c>
      <c r="B33" t="s">
        <v>185</v>
      </c>
      <c r="D33" t="s">
        <v>422</v>
      </c>
    </row>
    <row r="34" spans="1:5" x14ac:dyDescent="0.25">
      <c r="B34" t="s">
        <v>186</v>
      </c>
      <c r="D34" t="s">
        <v>423</v>
      </c>
    </row>
    <row r="35" spans="1:5" x14ac:dyDescent="0.25">
      <c r="D35" t="s">
        <v>424</v>
      </c>
      <c r="E35" t="s">
        <v>193</v>
      </c>
    </row>
    <row r="36" spans="1:5" x14ac:dyDescent="0.25">
      <c r="A36" t="s">
        <v>234</v>
      </c>
      <c r="B36" t="s">
        <v>256</v>
      </c>
      <c r="D36" t="s">
        <v>309</v>
      </c>
      <c r="E36" t="s">
        <v>194</v>
      </c>
    </row>
    <row r="37" spans="1:5" x14ac:dyDescent="0.25">
      <c r="A37" t="s">
        <v>235</v>
      </c>
      <c r="B37" t="s">
        <v>257</v>
      </c>
      <c r="E37" t="s">
        <v>195</v>
      </c>
    </row>
    <row r="38" spans="1:5" x14ac:dyDescent="0.25">
      <c r="A38" t="s">
        <v>236</v>
      </c>
      <c r="B38" t="s">
        <v>258</v>
      </c>
    </row>
    <row r="39" spans="1:5" x14ac:dyDescent="0.25">
      <c r="A39" t="s">
        <v>237</v>
      </c>
      <c r="B39" t="s">
        <v>230</v>
      </c>
    </row>
    <row r="40" spans="1:5" x14ac:dyDescent="0.25">
      <c r="A40" t="s">
        <v>238</v>
      </c>
      <c r="B40" t="s">
        <v>259</v>
      </c>
      <c r="E40" t="s">
        <v>225</v>
      </c>
    </row>
    <row r="41" spans="1:5" x14ac:dyDescent="0.25">
      <c r="B41" t="s">
        <v>260</v>
      </c>
      <c r="E41" t="s">
        <v>226</v>
      </c>
    </row>
    <row r="42" spans="1:5" x14ac:dyDescent="0.25">
      <c r="A42" t="s">
        <v>389</v>
      </c>
      <c r="B42" t="s">
        <v>261</v>
      </c>
      <c r="E42" t="s">
        <v>227</v>
      </c>
    </row>
    <row r="43" spans="1:5" x14ac:dyDescent="0.25">
      <c r="A43" t="s">
        <v>390</v>
      </c>
      <c r="B43" t="s">
        <v>370</v>
      </c>
      <c r="E43" t="s">
        <v>222</v>
      </c>
    </row>
    <row r="44" spans="1:5" x14ac:dyDescent="0.25">
      <c r="A44" t="s">
        <v>391</v>
      </c>
      <c r="B44" t="s">
        <v>259</v>
      </c>
      <c r="E44" t="s">
        <v>223</v>
      </c>
    </row>
    <row r="45" spans="1:5" x14ac:dyDescent="0.25">
      <c r="A45" t="s">
        <v>371</v>
      </c>
      <c r="B45" t="s">
        <v>262</v>
      </c>
      <c r="E45" t="s">
        <v>224</v>
      </c>
    </row>
    <row r="46" spans="1:5" x14ac:dyDescent="0.25">
      <c r="A46" t="s">
        <v>393</v>
      </c>
      <c r="B46" t="s">
        <v>232</v>
      </c>
    </row>
    <row r="47" spans="1:5" x14ac:dyDescent="0.25">
      <c r="A47" t="s">
        <v>392</v>
      </c>
      <c r="C47" s="10">
        <v>2000</v>
      </c>
    </row>
    <row r="48" spans="1:5" x14ac:dyDescent="0.25">
      <c r="A48" t="s">
        <v>241</v>
      </c>
      <c r="C48" s="10">
        <v>2001</v>
      </c>
    </row>
    <row r="49" spans="1:3" x14ac:dyDescent="0.25">
      <c r="C49" s="10">
        <v>2002</v>
      </c>
    </row>
    <row r="50" spans="1:3" x14ac:dyDescent="0.25">
      <c r="C50" s="10">
        <v>2003</v>
      </c>
    </row>
    <row r="51" spans="1:3" x14ac:dyDescent="0.25">
      <c r="C51" s="10">
        <v>2004</v>
      </c>
    </row>
    <row r="52" spans="1:3" x14ac:dyDescent="0.25">
      <c r="C52" s="10">
        <v>2005</v>
      </c>
    </row>
    <row r="53" spans="1:3" x14ac:dyDescent="0.25">
      <c r="A53" t="s">
        <v>246</v>
      </c>
      <c r="C53" s="10">
        <v>2006</v>
      </c>
    </row>
    <row r="54" spans="1:3" x14ac:dyDescent="0.25">
      <c r="A54" t="s">
        <v>248</v>
      </c>
      <c r="C54" s="10">
        <v>2007</v>
      </c>
    </row>
    <row r="55" spans="1:3" x14ac:dyDescent="0.25">
      <c r="A55" t="s">
        <v>249</v>
      </c>
      <c r="B55" t="s">
        <v>242</v>
      </c>
      <c r="C55" s="10">
        <v>2008</v>
      </c>
    </row>
    <row r="56" spans="1:3" x14ac:dyDescent="0.25">
      <c r="A56" t="s">
        <v>250</v>
      </c>
      <c r="B56" t="s">
        <v>243</v>
      </c>
      <c r="C56" s="10">
        <v>2009</v>
      </c>
    </row>
    <row r="57" spans="1:3" x14ac:dyDescent="0.25">
      <c r="A57" t="s">
        <v>247</v>
      </c>
      <c r="B57" t="s">
        <v>244</v>
      </c>
      <c r="C57" s="10">
        <v>2010</v>
      </c>
    </row>
    <row r="58" spans="1:3" x14ac:dyDescent="0.25">
      <c r="A58" t="s">
        <v>232</v>
      </c>
      <c r="B58" t="s">
        <v>245</v>
      </c>
      <c r="C58" s="10">
        <v>2011</v>
      </c>
    </row>
    <row r="59" spans="1:3" x14ac:dyDescent="0.25">
      <c r="C59" s="10">
        <v>2012</v>
      </c>
    </row>
    <row r="60" spans="1:3" x14ac:dyDescent="0.25">
      <c r="C60" s="10">
        <v>2013</v>
      </c>
    </row>
    <row r="61" spans="1:3" x14ac:dyDescent="0.25">
      <c r="C61" s="10">
        <v>2014</v>
      </c>
    </row>
    <row r="62" spans="1:3" x14ac:dyDescent="0.25">
      <c r="C62" s="10">
        <v>2015</v>
      </c>
    </row>
    <row r="63" spans="1:3" x14ac:dyDescent="0.25">
      <c r="A63" t="s">
        <v>280</v>
      </c>
      <c r="C63" s="10">
        <v>2016</v>
      </c>
    </row>
    <row r="64" spans="1:3" x14ac:dyDescent="0.25">
      <c r="A64" t="s">
        <v>279</v>
      </c>
      <c r="C64" s="10">
        <v>2017</v>
      </c>
    </row>
    <row r="65" spans="1:1" x14ac:dyDescent="0.25">
      <c r="A65" t="s">
        <v>372</v>
      </c>
    </row>
    <row r="66" spans="1:1" x14ac:dyDescent="0.25">
      <c r="A66" t="s">
        <v>335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METIB</vt:lpstr>
      <vt:lpstr>No Borrar</vt:lpstr>
      <vt:lpstr>METIB!Área_de_impresión</vt:lpstr>
      <vt:lpstr>METIB!Títulos_a_imprimir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2022-11-21T23:19:19Z</cp:lastPrinted>
  <dcterms:created xsi:type="dcterms:W3CDTF">2017-07-21T21:07:43Z</dcterms:created>
  <dcterms:modified xsi:type="dcterms:W3CDTF">2024-11-27T22:20:01Z</dcterms:modified>
</cp:coreProperties>
</file>