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8_{EE7FE01C-FC71-4B03-AD43-5C827E2B70FF}" xr6:coauthVersionLast="46" xr6:coauthVersionMax="46" xr10:uidLastSave="{00000000-0000-0000-0000-000000000000}"/>
  <bookViews>
    <workbookView xWindow="-120" yWindow="-120" windowWidth="29040" windowHeight="15840"/>
  </bookViews>
  <sheets>
    <sheet name="ARCEN INSGE" sheetId="7" r:id="rId1"/>
    <sheet name="No Borrar" sheetId="6" state="hidden" r:id="rId2"/>
  </sheets>
  <definedNames>
    <definedName name="_xlnm.Print_Area" localSheetId="0">'ARCEN INSGE'!$A$1:$AB$759</definedName>
    <definedName name="_xlnm.Print_Titles" localSheetId="0">'ARCEN INSGE'!$1:$5</definedName>
  </definedNames>
  <calcPr calcId="125725" fullCalcOnLoad="1"/>
  <fileRecoveryPr autoRecover="0"/>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<sst xmlns="http://schemas.openxmlformats.org/spreadsheetml/2006/main" count="910" uniqueCount="556">
  <si>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</si>
  <si>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</si>
  <si>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</si>
  <si>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</si>
  <si>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</si>
  <si>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</si>
  <si>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</si>
  <si>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</si>
  <si>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</si>
  <si>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</si>
  <si>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</si>
  <si>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</si>
  <si>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</si>
  <si>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</si>
  <si>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</si>
  <si>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</si>
  <si>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</si>
  <si>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</si>
  <si>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</si>
  <si>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</si>
  <si>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</si>
  <si>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</si>
  <si>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</si>
  <si>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</si>
  <si>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</si>
  <si>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</si>
  <si>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</si>
  <si>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</si>
  <si>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</si>
  <si>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</si>
  <si>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</si>
  <si>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</si>
  <si>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</si>
  <si>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</si>
  <si>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</si>
  <si>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</si>
  <si>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</si>
  <si>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</si>
  <si>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</si>
  <si>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</si>
  <si>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</si>
  <si>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</si>
  <si>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</si>
  <si>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</si>
  <si>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</si>
  <si>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</si>
  <si>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</si>
  <si>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</si>
  <si>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</si>
  <si>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</si>
  <si>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</si>
  <si>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</si>
  <si>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</si>
  <si>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</si>
  <si>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</si>
  <si>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</si>
  <si>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</si>
  <si>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</si>
  <si>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</si>
  <si>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</si>
  <si>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</si>
  <si>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</si>
  <si>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</si>
  <si>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</si>
  <si>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</si>
  <si>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</si>
  <si>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</si>
  <si>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</si>
  <si>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</si>
  <si>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</si>
  <si>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</si>
  <si>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</si>
  <si>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</si>
  <si>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</si>
  <si>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</si>
  <si>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</si>
  <si>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</si>
  <si>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</si>
  <si>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</si>
  <si>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</si>
  <si>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</si>
  <si>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</si>
  <si>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</si>
  <si>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</si>
  <si>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</si>
  <si>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</si>
  <si>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</si>
  <si>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</si>
  <si>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</si>
  <si>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</si>
  <si>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</si>
  <si>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</si>
  <si>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</si>
  <si>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</si>
  <si>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</si>
  <si>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</si>
  <si>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</si>
  <si>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</si>
  <si>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</si>
  <si>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</si>
  <si>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</si>
  <si>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</si>
  <si>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</si>
  <si>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</si>
  <si>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</si>
  <si>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</si>
  <si>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</si>
  <si>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</si>
  <si>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</si>
  <si>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</si>
  <si>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</si>
  <si>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</si>
  <si>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</si>
  <si>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</si>
  <si>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</si>
  <si>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</si>
  <si>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</si>
  <si>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</si>
  <si>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</si>
  <si>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</si>
  <si>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</si>
  <si>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</si>
  <si>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</si>
  <si>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</si>
  <si>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</si>
  <si>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</si>
  <si>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</si>
  <si>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</si>
  <si>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</si>
  <si>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</si>
  <si>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</si>
  <si>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</si>
  <si>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</si>
  <si>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</si>
  <si>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</si>
  <si>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</si>
  <si>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</si>
  <si>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</si>
  <si>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</si>
  <si>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</si>
  <si>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</si>
  <si>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</si>
  <si>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</si>
  <si>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</si>
  <si>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</si>
  <si>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</si>
  <si>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</si>
  <si>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</si>
  <si>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</si>
  <si>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</si>
  <si>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</si>
  <si>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</si>
  <si>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</si>
  <si>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</si>
  <si>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</si>
  <si>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</si>
  <si>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</si>
  <si>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</si>
  <si>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</si>
  <si>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</si>
  <si>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</si>
  <si>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</si>
  <si>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</si>
  <si>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</si>
  <si>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</si>
  <si>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</si>
  <si>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</si>
  <si>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</si>
  <si>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</si>
  <si>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</si>
  <si>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</si>
  <si>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</si>
  <si>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</si>
  <si>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</si>
  <si>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</si>
  <si>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</si>
  <si>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</si>
  <si>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</si>
  <si>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</si>
  <si>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</si>
  <si>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</si>
  <si>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</si>
  <si>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</si>
  <si>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</si>
  <si>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</si>
  <si>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</si>
  <si>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</si>
  <si>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</si>
  <si>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</si>
  <si>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</si>
  <si>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</si>
  <si>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</si>
  <si>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</si>
  <si>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</si>
  <si>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</si>
  <si>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</si>
  <si>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</si>
  <si>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</si>
  <si>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</si>
  <si>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</si>
  <si>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</si>
  <si>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</si>
  <si>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</si>
  <si>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</si>
  <si>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</si>
  <si>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</si>
  <si>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</si>
  <si>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</si>
  <si>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</si>
  <si>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</si>
  <si>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</si>
  <si>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</si>
  <si>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</si>
  <si>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</si>
  <si>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</si>
  <si>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</si>
  <si>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</si>
  <si>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</si>
  <si>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</si>
  <si>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</si>
  <si>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</si>
  <si>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</si>
  <si>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</si>
  <si>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</si>
  <si>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</si>
  <si>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</si>
  <si>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</si>
  <si>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</si>
  <si>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</si>
  <si>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</si>
  <si>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</si>
  <si>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</si>
  <si>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</si>
  <si>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</si>
  <si>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</si>
  <si>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</si>
  <si>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</si>
  <si>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</si>
  <si>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</si>
  <si>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</si>
  <si>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</si>
  <si>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</si>
  <si>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</si>
  <si>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</si>
  <si>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</si>
  <si>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</si>
  <si>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</si>
  <si>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</si>
  <si>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</si>
  <si>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</si>
  <si>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</si>
  <si>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</si>
  <si>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</si>
  <si>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</si>
  <si>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</si>
  <si>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</si>
  <si>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</si>
  <si>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</si>
  <si>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</si>
  <si>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</si>
  <si>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</si>
  <si>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</si>
  <si>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</si>
  <si>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</si>
  <si>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</si>
  <si>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</si>
  <si>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</si>
  <si>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</si>
  <si>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</si>
  <si>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</si>
  <si>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</si>
  <si>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</si>
  <si>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</si>
  <si>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</si>
  <si>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</si>
  <si>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</si>
  <si>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</si>
  <si>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</si>
  <si>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</si>
  <si>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</si>
  <si>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</si>
  <si>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</si>
  <si>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</si>
  <si>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</si>
  <si>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</si>
  <si>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</si>
  <si>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</si>
  <si>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</si>
  <si>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</si>
  <si>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</si>
  <si>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</si>
  <si>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</si>
  <si>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</si>
  <si>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</si>
  <si>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</si>
  <si>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</si>
  <si>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</si>
  <si>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</si>
  <si>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</si>
  <si>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</si>
  <si>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</si>
  <si>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</si>
  <si>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</si>
  <si>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</si>
  <si>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</si>
  <si>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</si>
  <si>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</si>
  <si>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</si>
  <si>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</si>
  <si>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</si>
  <si>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</si>
  <si>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</si>
  <si>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</si>
  <si>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</si>
  <si>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</si>
  <si>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</si>
  <si>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</si>
  <si>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</si>
  <si>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</si>
  <si>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</si>
  <si>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</si>
  <si>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</si>
  <si>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</si>
  <si>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</si>
  <si>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</si>
  <si>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</si>
  <si>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</si>
  <si>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</si>
  <si>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</si>
  <si>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</si>
  <si>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</si>
  <si>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</si>
  <si>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</si>
  <si>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</si>
  <si>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</si>
  <si>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</si>
  <si>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</si>
  <si>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</si>
  <si>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</si>
  <si>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</si>
  <si>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</si>
  <si>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</si>
  <si>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</si>
  <si>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</si>
  <si>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</si>
  <si>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</si>
  <si>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</si>
  <si>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</si>
  <si>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</si>
  <si>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</si>
  <si>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</si>
  <si>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</si>
  <si>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</si>
  <si>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</si>
  <si>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</si>
  <si>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</si>
  <si>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</si>
  <si>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</si>
  <si>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</si>
  <si>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</si>
  <si>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</si>
  <si>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</si>
  <si>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</si>
  <si>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</si>
  <si>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</si>
  <si>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</si>
  <si>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</si>
  <si>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</si>
  <si>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</si>
  <si>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</si>
  <si>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</si>
  <si>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</si>
  <si>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</si>
  <si>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</si>
  <si>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</si>
  <si>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</si>
  <si>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</si>
  <si>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</si>
  <si>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</si>
  <si>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</si>
  <si>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</si>
  <si>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</si>
  <si>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</si>
  <si>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</si>
  <si>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</si>
  <si>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</si>
  <si>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</si>
  <si>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</si>
  <si>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</si>
  <si>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</si>
  <si>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</si>
  <si>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</si>
  <si>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</si>
  <si>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</si>
  <si>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</si>
  <si>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</si>
  <si>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</si>
  <si>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</si>
  <si>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</si>
  <si>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</si>
  <si>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</si>
  <si>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</si>
  <si>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</si>
  <si>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</si>
  <si>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</si>
  <si>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</si>
  <si>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</si>
  <si>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</si>
  <si>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</si>
  <si>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</si>
  <si>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</si>
  <si>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</si>
  <si>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</si>
  <si>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</si>
  <si>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</si>
  <si>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</si>
  <si>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</si>
  <si>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</si>
  <si>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</si>
  <si>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</si>
  <si>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</si>
  <si>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</si>
  <si>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</si>
  <si>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</si>
  <si>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</si>
  <si>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</si>
  <si>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</si>
  <si>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</si>
  <si>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</si>
  <si>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</si>
  <si>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</si>
  <si>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</si>
  <si>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</si>
  <si>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</si>
  <si>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</si>
  <si>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</si>
  <si>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</si>
  <si>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</si>
  <si>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</si>
  <si>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</si>
  <si>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</si>
  <si>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</si>
  <si>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</si>
  <si>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</si>
  <si>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</si>
  <si>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</si>
  <si>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</si>
  <si>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</si>
  <si>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CÓDIGO Y NOMBRE DE LA UNIDAD: 1.11 Inspección General Policía Nacional</t>
  </si>
  <si>
    <t>DIRECCIÓN DE LA UNIDAD: Calle 17 N° 65b 99 edificio Soluzona</t>
  </si>
  <si>
    <t>CORREO ELECTRÓNICO DE LA UNIDAD: insge.jefat@policia.gov.co</t>
  </si>
  <si>
    <t>ACTO ADMINISTRATIVO VIGENTE DE LA UNIDAD: Resolucion 08276 del 27 de diciembre de 2016</t>
  </si>
  <si>
    <t>IP:  9023 / 9523</t>
  </si>
  <si>
    <t>MAYOR GENERAL</t>
  </si>
  <si>
    <t>Inspector General</t>
  </si>
  <si>
    <t>NOMBRES Y APELLIDOS: José Alejandro Castañeda Gonzalez</t>
  </si>
  <si>
    <t>GRADO: Subintendente</t>
  </si>
  <si>
    <t>CARGO: Jefe Gestión Documental</t>
  </si>
  <si>
    <t>CORREO INSTITUCIONAL alejandro.castaneda1525@correo.policia.gov.co</t>
  </si>
  <si>
    <t>No. CELULAR 3204149236</t>
  </si>
  <si>
    <t>No IP DE LA OFICINA Y/O GRUPO 5159328 / 9328</t>
  </si>
  <si>
    <t>CONDICIÓN MÉDICO LABORAL: ACTO</t>
  </si>
  <si>
    <t>1886866 - SENA COMPLEMENTARIA VIRTUAL EN ORGANIZACION DOCUMENTAL EN EL ENTORNO LABORAL - 2019</t>
  </si>
  <si>
    <t>789595 - SENA COMPLEMENTARIA VIRTUAL EN HERRAMIENTAS DE SUPERVISION Y CONTROL - 2014</t>
  </si>
  <si>
    <t>249918 - SENA CURSO ESPECIAL EN REDACCIÓN Y ORTOGRAFÍA - 2013</t>
  </si>
  <si>
    <t>356360 -SENA CURSO ESPECIAL EN GESTIÓN DOCUMENTAL - 2012</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</si>
  <si>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</si>
  <si>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</si>
  <si>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</si>
  <si>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</si>
  <si>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</si>
  <si>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</si>
  <si>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Las demás que le sean asignadas de acuerdo con la ley, los reglamentos o la naturaleza de su cargo.</t>
  </si>
  <si>
    <t>NOMBRES Y APELLIDOS: LUIS ANTONIO CASTILLO REYES</t>
  </si>
  <si>
    <t>CARGO: Auxiliar de Archivo</t>
  </si>
  <si>
    <t>CORREO INSTITUCIONAL: luis.castillo@correo.policia.gov.co</t>
  </si>
  <si>
    <t>No. CELULAR: 3178506733</t>
  </si>
  <si>
    <t>CONDICIÓN MÉDICO LABORAL: NO ACTO CON REUBICACION LABORAL</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</si>
  <si>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</si>
  <si>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</si>
  <si>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</si>
  <si>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las actividades establecidas en la gestión documental, aplicando la normativa vigente.</t>
  </si>
  <si>
    <t>1886866 – SENA - COMPLEMENTARIA VIRTUAL EN ORGANIZACION DOCUMENTAL EN EL ENTORNO LABORAL – 2019</t>
  </si>
  <si>
    <t>1664239 – SENA - COMPLEMENTARIA VIRTUAL EN COMPETENCIAS CIUDADANAS SABER PRO – 2018</t>
  </si>
  <si>
    <t>461702 – SENA TÉCNICO EN ASISTENCIA EN ORGANIZACIÓN DE ARCHIVOS – 2014</t>
  </si>
  <si>
    <t>295464 – SENA - CURSO ESPECIAL EN SERVICIO AL CLIENTE INTERNO Y EXTERNO EN LA ORGANIZACIÓN - 2011</t>
  </si>
  <si>
    <t xml:space="preserve">PT. </t>
  </si>
  <si>
    <t xml:space="preserve">SI. </t>
  </si>
  <si>
    <t>CASTAÑEDA GONZALEZ JOSE ALEJANDRO</t>
  </si>
  <si>
    <t>CASTILLO REYES LUIS ANTONIO</t>
  </si>
  <si>
    <t>ENCISO GAITAN YIMMY YOEL</t>
  </si>
  <si>
    <t>JEFE GESTOIN DOCUMENTAL</t>
  </si>
  <si>
    <t>AUXILIAR DE ARCHIVO</t>
  </si>
  <si>
    <t>RADICADOR</t>
  </si>
  <si>
    <t>ESTAFETA</t>
  </si>
  <si>
    <t>TECNICO EN SERVICIO DE POLICIA</t>
  </si>
  <si>
    <t xml:space="preserve">ACTO </t>
  </si>
  <si>
    <t>NO ACTO CON REUBICACION LABORAL</t>
  </si>
  <si>
    <t>X</t>
  </si>
  <si>
    <t>La Inspección General es la dependencia de la Policía Nacional encargada de asesorar al mando institucional en el direccionamiento del comportamiento ético de los servidores públicos que conforman la institución, mediante el desarrollo de las políticas y programas de prevención y control de conductas que afectan la integridad policial en la prestación del servicio policial.</t>
  </si>
  <si>
    <r>
      <t>PROPIO: ________________________________</t>
    </r>
    <r>
      <rPr>
        <b/>
        <u/>
        <sz val="10"/>
        <rFont val="Arial"/>
        <family val="2"/>
      </rPr>
      <t>0</t>
    </r>
    <r>
      <rPr>
        <b/>
        <sz val="10"/>
        <rFont val="Arial"/>
        <family val="2"/>
      </rPr>
      <t>________________________</t>
    </r>
  </si>
  <si>
    <r>
      <t>ASIGNADO POR LA DEPENDENCIA: ____________________</t>
    </r>
    <r>
      <rPr>
        <b/>
        <u/>
        <sz val="10"/>
        <rFont val="Arial"/>
        <family val="2"/>
      </rPr>
      <t>0</t>
    </r>
    <r>
      <rPr>
        <b/>
        <sz val="10"/>
        <rFont val="Arial"/>
        <family val="2"/>
      </rPr>
      <t>_______________</t>
    </r>
  </si>
  <si>
    <t>1.000.000</t>
  </si>
  <si>
    <t>02 carretas para documentacion en aluminio</t>
  </si>
  <si>
    <t>Inspeccion General</t>
  </si>
  <si>
    <t>FECHA DE CREACIÓN DE LA UNIDAD: 12 de diciembre de 1891</t>
  </si>
  <si>
    <t>ACTO ADMINISTRATIVO DE CREACIÓN DE LA UNIDAD: Reglamento General de la Policía Nacional de Bogotá</t>
  </si>
  <si>
    <r>
      <t>SEGÚN NECESIDADES:____________</t>
    </r>
    <r>
      <rPr>
        <b/>
        <u/>
        <sz val="10"/>
        <rFont val="Arial"/>
        <family val="2"/>
      </rPr>
      <t>10.000.000</t>
    </r>
    <r>
      <rPr>
        <b/>
        <sz val="10"/>
        <rFont val="Arial"/>
        <family val="2"/>
      </rPr>
      <t>__________________________________________</t>
    </r>
  </si>
  <si>
    <t>estanteria 10.000.000 (según necesidades)</t>
  </si>
  <si>
    <t>Si</t>
  </si>
  <si>
    <t>x</t>
  </si>
  <si>
    <t>UNIDADES DEL NIVEL CENTRAL INCLUYENDO BOGOTA</t>
  </si>
  <si>
    <t>1200 cajas</t>
  </si>
  <si>
    <t>1981 a 2016</t>
  </si>
  <si>
    <t xml:space="preserve">instrucción </t>
  </si>
  <si>
    <t>acta 001 INSGE GUGED del 08/02/2019</t>
  </si>
  <si>
    <t>mensual</t>
  </si>
  <si>
    <t>verificación visual</t>
  </si>
  <si>
    <t>semestral</t>
  </si>
  <si>
    <t>plan de saneamiento y mantenimiento de la instalaciones edificio soluzona</t>
  </si>
  <si>
    <t xml:space="preserve">fumigación </t>
  </si>
  <si>
    <t>INSPECTOR GENERAL</t>
  </si>
  <si>
    <t>LIBROS</t>
  </si>
  <si>
    <t>1981 A 2016</t>
  </si>
  <si>
    <t>CAJA</t>
  </si>
  <si>
    <t>PAPEL</t>
  </si>
  <si>
    <t>2 ACTAS</t>
  </si>
  <si>
    <t>2004 A 2016</t>
  </si>
  <si>
    <t>38 ORDENES</t>
  </si>
  <si>
    <t>41.8 PROCESOS DISCIPLINARIOS</t>
  </si>
  <si>
    <t>2002 A 2012</t>
  </si>
  <si>
    <t>41.5 PROCESOS CONCILIACION</t>
  </si>
  <si>
    <t>53.3 PLANILLAS</t>
  </si>
  <si>
    <t>40.2 PLAN DE ACCION</t>
  </si>
  <si>
    <t>2004 A 2010</t>
  </si>
  <si>
    <t>1.5 TUTELA</t>
  </si>
  <si>
    <t>1.10 DERECHOS DE PETICION</t>
  </si>
  <si>
    <t>RESPONSABLE DEL DILIGENCIAMIENTO: Intendente José Alejandro Castañeda González</t>
  </si>
  <si>
    <t>FECHA ELABORACIÓN DEL DIAGNÓSTICO: 10 de Septiembte de 2021</t>
  </si>
  <si>
    <t>TELÉFONO: 5159328 / 5159523</t>
  </si>
  <si>
    <t>JORGE LUIS RAMIREZ ARAGON</t>
  </si>
  <si>
    <t>9 meses</t>
  </si>
  <si>
    <t>GRADO: Intendente</t>
  </si>
  <si>
    <t>TIEMPO EN EL PROCESO DE GESTIÓN DOCUMENTAL (Años, Meses, Días) 12 años, 6 meses y 12 Días</t>
  </si>
  <si>
    <t>TIEMPO EN LA INSTITUCIÓN (Años, Meses, Días) 17 años, 0 meses y 03 días</t>
  </si>
  <si>
    <t>TIEMPO EN EL PROCESO DE GESTIÓN DOCUMENTAL (Años, Meses, Días) 08 años, 3 meses y 10 Días</t>
  </si>
  <si>
    <t>TIEMPO EN LA INSTITUCIÓN (Años, Meses, Días) 15 años, 2 meses y 16 días</t>
  </si>
  <si>
    <t>IT</t>
  </si>
  <si>
    <t>JULIAN ALBERTO MOLINA DURANGO</t>
  </si>
  <si>
    <t>TECNICO EN ORGANIZACIÓN DE ARCHIVOS</t>
  </si>
  <si>
    <t>2017 A 2018</t>
  </si>
  <si>
    <t>1981 a 2018</t>
  </si>
  <si>
    <t>ACTA 052 – ARGEN - GACOD - 2.25
QUE TRATA DE LA VISITA DE ACOMPAÑAMIENTO AL PROCESO DE GESTIÓN DOCUMENTAL POR PARTE DEL PERSONAL DEL ÁREA DE ARCHIVO GENERAL DE LA SECRETARÍA GENERAL A LAS INSTALACIONES DEL ARCHIVO CENTRAL Y A LOS ARCHIVOS DE GESTIÓN DE LA INSPECCIÓN GENERAL.</t>
  </si>
  <si>
    <t>SI. LUIS ANTONIO CASTILLO REYES</t>
  </si>
  <si>
    <t>IT. JOSE CASTAÑEDA GONZALEZ</t>
  </si>
  <si>
    <t>MG. JORGE LUIS RAMIREZ ARAGON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</si>
</sst>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i/>
      <sz val="12"/>
      <name val="Arial"/>
      <family val="2"/>
    </font>
    <font>
      <sz val="10"/>
      <name val="Arial Narrow"/>
      <family val="2"/>
    </font>
    <font>
      <b/>
      <u/>
      <sz val="10"/>
      <name val="Arial"/>
      <family val="2"/>
    </font>
    <font>
      <b/>
      <sz val="10"/>
      <color theme="1"/>
      <name val="Arial"/>
      <family val="2"/>
    </font>
    <font>
      <sz val="10"/>
      <color theme="1"/>
      <name val="Arial"/>
      <family val="2"/>
    </font>
    <font>
      <sz val="8"/>
      <color rgb="FFFF0000"/>
      <name val="Arial Narrow"/>
      <family val="2"/>
    </font>
    <font>
      <b/>
      <sz val="10"/>
      <color theme="0" tint="-0.249977111117893"/>
      <name val="Arial"/>
      <family val="2"/>
    </font>
    <font>
      <b/>
      <sz val="11"/>
      <color theme="0" tint="-0.14999847407452621"/>
      <name val="Arial"/>
      <family val="2"/>
    </font>
    <font>
      <sz val="9"/>
      <color theme="1"/>
      <name val="Arial"/>
      <family val="2"/>
    </font>
    <font>
      <b/>
      <sz val="9"/>
      <color theme="1"/>
      <name val="Arial"/>
      <family val="2"/>
    </font>
    <font>
      <sz val="11"/>
      <color theme="1"/>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453">
    <xf numFmtId="0" fontId="0" fillId="0" borderId="0" xfId="0"/>
    <xf numFmtId="0" fontId="2" fillId="0" borderId="1" xfId="0" applyFont="1" applyFill="1" applyBorder="1" applyAlignment="1">
      <alignment vertical="center" wrapText="1"/>
    </xf>
    <xf numFmtId="0" fontId="0" fillId="0" borderId="2" xfId="0" applyBorder="1"/>
    <xf numFmtId="0" fontId="0" fillId="0" borderId="0" xfId="0" applyFill="1" applyBorder="1"/>
    <xf numFmtId="0" fontId="3" fillId="0" borderId="1" xfId="0" applyFont="1" applyFill="1" applyBorder="1" applyAlignment="1">
      <alignment vertical="center" wrapText="1"/>
    </xf>
    <xf numFmtId="0" fontId="1" fillId="0" borderId="0" xfId="0" applyFont="1" applyFill="1" applyAlignment="1">
      <alignment wrapText="1"/>
    </xf>
    <xf numFmtId="0" fontId="3" fillId="0" borderId="1" xfId="0" applyFont="1" applyFill="1" applyBorder="1" applyAlignment="1">
      <alignment wrapText="1"/>
    </xf>
    <xf numFmtId="0" fontId="3" fillId="0" borderId="0" xfId="0" applyFont="1" applyFill="1" applyAlignment="1">
      <alignment wrapText="1"/>
    </xf>
    <xf numFmtId="0" fontId="14" fillId="2" borderId="1" xfId="0" applyFont="1" applyFill="1" applyBorder="1" applyAlignment="1">
      <alignment horizontal="center" wrapText="1"/>
    </xf>
    <xf numFmtId="0" fontId="15" fillId="0" borderId="3" xfId="0" applyFont="1" applyBorder="1" applyAlignment="1">
      <alignment horizontal="center" wrapText="1"/>
    </xf>
    <xf numFmtId="0" fontId="15" fillId="0" borderId="4" xfId="0" applyFont="1" applyBorder="1" applyAlignment="1">
      <alignment horizontal="center"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0" fillId="0" borderId="0" xfId="0" applyAlignment="1">
      <alignment horizontal="center"/>
    </xf>
    <xf numFmtId="0" fontId="3" fillId="0" borderId="4"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6" xfId="0" applyFont="1" applyFill="1" applyBorder="1" applyAlignment="1">
      <alignment wrapText="1"/>
    </xf>
    <xf numFmtId="0" fontId="7" fillId="0" borderId="0" xfId="0" applyFont="1" applyFill="1" applyBorder="1" applyAlignment="1">
      <alignment wrapText="1"/>
    </xf>
    <xf numFmtId="0" fontId="7" fillId="0" borderId="6" xfId="0" applyFont="1" applyFill="1" applyBorder="1" applyAlignment="1">
      <alignment vertical="center" wrapText="1"/>
    </xf>
    <xf numFmtId="0" fontId="8" fillId="0" borderId="0" xfId="0" applyFont="1" applyFill="1" applyBorder="1" applyAlignment="1">
      <alignment wrapText="1"/>
    </xf>
    <xf numFmtId="0" fontId="8" fillId="0" borderId="7" xfId="0" applyFont="1" applyFill="1" applyBorder="1" applyAlignment="1">
      <alignment wrapText="1"/>
    </xf>
    <xf numFmtId="0" fontId="7" fillId="0"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6" xfId="0" applyFont="1" applyFill="1" applyBorder="1" applyAlignment="1">
      <alignment wrapText="1"/>
    </xf>
    <xf numFmtId="0" fontId="7" fillId="0" borderId="8"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7" fillId="0" borderId="8" xfId="0" applyFont="1" applyFill="1" applyBorder="1" applyAlignment="1">
      <alignment wrapText="1"/>
    </xf>
    <xf numFmtId="0" fontId="2" fillId="2" borderId="1" xfId="0" applyFont="1" applyFill="1" applyBorder="1" applyAlignment="1">
      <alignment vertical="center" wrapText="1"/>
    </xf>
    <xf numFmtId="0" fontId="9" fillId="0" borderId="0" xfId="0" applyFont="1" applyFill="1" applyAlignment="1">
      <alignment wrapText="1"/>
    </xf>
    <xf numFmtId="0" fontId="2" fillId="0" borderId="2" xfId="0" applyFont="1" applyFill="1" applyBorder="1" applyAlignment="1">
      <alignment vertical="center" wrapText="1"/>
    </xf>
    <xf numFmtId="0" fontId="3" fillId="0" borderId="4" xfId="0" applyFont="1" applyFill="1" applyBorder="1" applyAlignment="1">
      <alignment vertical="center" wrapText="1"/>
    </xf>
    <xf numFmtId="0" fontId="9" fillId="3" borderId="0" xfId="0" applyFont="1" applyFill="1" applyAlignment="1">
      <alignment wrapText="1"/>
    </xf>
    <xf numFmtId="0" fontId="16" fillId="0" borderId="0" xfId="0" applyFont="1" applyFill="1" applyAlignment="1">
      <alignment wrapText="1"/>
    </xf>
    <xf numFmtId="0" fontId="1" fillId="4" borderId="0" xfId="0" applyFont="1" applyFill="1" applyAlignment="1">
      <alignment wrapText="1"/>
    </xf>
    <xf numFmtId="0" fontId="2"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5" fillId="0" borderId="1" xfId="0" applyFont="1" applyBorder="1" applyAlignment="1">
      <alignment horizontal="center" wrapText="1"/>
    </xf>
    <xf numFmtId="0" fontId="3" fillId="4" borderId="4" xfId="0" applyFont="1" applyFill="1" applyBorder="1" applyAlignment="1">
      <alignment horizontal="center" vertical="center" wrapText="1"/>
    </xf>
    <xf numFmtId="0" fontId="9" fillId="4" borderId="0" xfId="0" applyFont="1" applyFill="1" applyAlignment="1">
      <alignment wrapText="1"/>
    </xf>
    <xf numFmtId="0" fontId="1" fillId="5" borderId="0" xfId="0" applyFont="1" applyFill="1" applyAlignment="1">
      <alignment wrapText="1"/>
    </xf>
    <xf numFmtId="0" fontId="9" fillId="6" borderId="0" xfId="0" applyFont="1" applyFill="1" applyAlignment="1">
      <alignment wrapText="1"/>
    </xf>
    <xf numFmtId="0" fontId="16" fillId="4" borderId="0" xfId="0" applyFont="1" applyFill="1" applyAlignment="1">
      <alignment wrapText="1"/>
    </xf>
    <xf numFmtId="0" fontId="4" fillId="2" borderId="1" xfId="0" applyFont="1" applyFill="1" applyBorder="1" applyAlignment="1">
      <alignment horizontal="center" vertical="center" wrapText="1"/>
    </xf>
    <xf numFmtId="0" fontId="3" fillId="4" borderId="1" xfId="0"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9" fillId="7" borderId="0" xfId="0" applyFont="1" applyFill="1" applyAlignment="1">
      <alignment wrapText="1"/>
    </xf>
    <xf numFmtId="0" fontId="18" fillId="0" borderId="13" xfId="0" applyFont="1" applyFill="1" applyBorder="1" applyAlignment="1">
      <alignment horizontal="center" vertical="center" wrapText="1"/>
    </xf>
    <xf numFmtId="0" fontId="1" fillId="0" borderId="14"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8" fillId="0" borderId="9" xfId="0" applyFont="1" applyFill="1" applyBorder="1" applyAlignment="1">
      <alignment wrapText="1"/>
    </xf>
    <xf numFmtId="0" fontId="8" fillId="0" borderId="10" xfId="0" applyFont="1" applyFill="1" applyBorder="1" applyAlignment="1">
      <alignment wrapText="1"/>
    </xf>
    <xf numFmtId="0" fontId="7" fillId="0" borderId="9" xfId="0" applyFont="1" applyFill="1" applyBorder="1" applyAlignment="1">
      <alignment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4" fillId="2" borderId="21" xfId="0" applyFont="1" applyFill="1" applyBorder="1" applyAlignment="1">
      <alignment horizontal="center" wrapText="1"/>
    </xf>
    <xf numFmtId="0" fontId="3" fillId="0"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3" fillId="0" borderId="23" xfId="0" applyFont="1" applyFill="1" applyBorder="1" applyAlignment="1">
      <alignment wrapText="1"/>
    </xf>
    <xf numFmtId="0" fontId="3" fillId="0" borderId="6"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25" xfId="0" applyFont="1" applyFill="1" applyBorder="1" applyAlignment="1">
      <alignment vertical="center" wrapText="1"/>
    </xf>
    <xf numFmtId="0" fontId="2" fillId="2" borderId="2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7" fillId="0" borderId="7" xfId="0" applyFont="1" applyFill="1" applyBorder="1" applyAlignment="1">
      <alignment wrapText="1"/>
    </xf>
    <xf numFmtId="0" fontId="7" fillId="0" borderId="10" xfId="0" applyFont="1" applyFill="1" applyBorder="1" applyAlignment="1">
      <alignment wrapText="1"/>
    </xf>
    <xf numFmtId="0" fontId="12" fillId="0" borderId="1" xfId="0" applyFont="1" applyFill="1" applyBorder="1" applyAlignment="1">
      <alignment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0" fontId="7" fillId="0"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0" borderId="1" xfId="0" applyFont="1" applyFill="1" applyBorder="1" applyAlignment="1">
      <alignment wrapText="1"/>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41"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2" fillId="0" borderId="39"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2" fillId="8" borderId="44"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8" fillId="0" borderId="30" xfId="0" applyFont="1" applyFill="1" applyBorder="1" applyAlignment="1">
      <alignment horizontal="center" wrapText="1"/>
    </xf>
    <xf numFmtId="0" fontId="8" fillId="0" borderId="41" xfId="0" applyFont="1" applyFill="1" applyBorder="1" applyAlignment="1">
      <alignment horizontal="center" wrapText="1"/>
    </xf>
    <xf numFmtId="0" fontId="8" fillId="0" borderId="21" xfId="0" applyFont="1" applyFill="1" applyBorder="1" applyAlignment="1">
      <alignment horizontal="center" wrapText="1"/>
    </xf>
    <xf numFmtId="0" fontId="3" fillId="0" borderId="30"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10" borderId="48"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2" fillId="2" borderId="18"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15" xfId="0" applyFont="1" applyFill="1" applyBorder="1" applyAlignment="1">
      <alignment horizontal="justify" vertical="center" wrapText="1"/>
    </xf>
    <xf numFmtId="0" fontId="2" fillId="2" borderId="16" xfId="0" applyFont="1" applyFill="1" applyBorder="1" applyAlignment="1">
      <alignment horizontal="justify" vertical="center" wrapText="1"/>
    </xf>
    <xf numFmtId="0" fontId="2" fillId="2" borderId="17" xfId="0" applyFont="1" applyFill="1" applyBorder="1" applyAlignment="1">
      <alignment horizontal="justify" vertical="center" wrapText="1"/>
    </xf>
    <xf numFmtId="0" fontId="2" fillId="2" borderId="44"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10" borderId="47" xfId="0" applyFont="1" applyFill="1" applyBorder="1" applyAlignment="1">
      <alignment horizontal="center" vertical="center" wrapText="1"/>
    </xf>
    <xf numFmtId="0" fontId="2" fillId="10" borderId="4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46" xfId="0" applyFont="1" applyFill="1" applyBorder="1" applyAlignment="1">
      <alignment horizontal="center" vertical="center" wrapText="1"/>
    </xf>
    <xf numFmtId="0" fontId="2" fillId="8" borderId="40"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2" fillId="10" borderId="49"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10" borderId="44" xfId="0" applyFont="1" applyFill="1" applyBorder="1" applyAlignment="1">
      <alignment horizontal="center" vertical="center" wrapText="1"/>
    </xf>
    <xf numFmtId="0" fontId="2" fillId="10" borderId="45" xfId="0" applyFont="1" applyFill="1" applyBorder="1" applyAlignment="1">
      <alignment horizontal="center" vertical="center" wrapText="1"/>
    </xf>
    <xf numFmtId="0" fontId="2" fillId="10" borderId="43"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44" xfId="0" applyFont="1" applyFill="1" applyBorder="1" applyAlignment="1">
      <alignment horizontal="justify" vertical="top" wrapText="1"/>
    </xf>
    <xf numFmtId="0" fontId="2" fillId="10" borderId="14" xfId="0" applyFont="1" applyFill="1" applyBorder="1" applyAlignment="1">
      <alignment horizontal="justify" vertical="top" wrapText="1"/>
    </xf>
    <xf numFmtId="0" fontId="2" fillId="10" borderId="45" xfId="0" applyFont="1" applyFill="1" applyBorder="1" applyAlignment="1">
      <alignment horizontal="justify" vertical="top" wrapText="1"/>
    </xf>
    <xf numFmtId="0" fontId="2" fillId="10" borderId="8" xfId="0" applyFont="1" applyFill="1" applyBorder="1" applyAlignment="1">
      <alignment horizontal="justify" vertical="top" wrapText="1"/>
    </xf>
    <xf numFmtId="0" fontId="2" fillId="10" borderId="9" xfId="0" applyFont="1" applyFill="1" applyBorder="1" applyAlignment="1">
      <alignment horizontal="justify" vertical="top" wrapText="1"/>
    </xf>
    <xf numFmtId="0" fontId="2" fillId="10" borderId="50" xfId="0" applyFont="1" applyFill="1" applyBorder="1" applyAlignment="1">
      <alignment horizontal="justify" vertical="top" wrapText="1"/>
    </xf>
    <xf numFmtId="0" fontId="3" fillId="0" borderId="48"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17" fillId="4" borderId="42"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3" fillId="0" borderId="3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47" xfId="0" applyFont="1" applyFill="1" applyBorder="1" applyAlignment="1">
      <alignment vertical="center" wrapText="1"/>
    </xf>
    <xf numFmtId="0" fontId="3" fillId="0" borderId="41" xfId="0" applyFont="1" applyFill="1" applyBorder="1" applyAlignment="1">
      <alignment vertical="center" wrapText="1"/>
    </xf>
    <xf numFmtId="0" fontId="3" fillId="0" borderId="21" xfId="0" applyFont="1" applyFill="1" applyBorder="1" applyAlignment="1">
      <alignment vertical="center" wrapText="1"/>
    </xf>
    <xf numFmtId="0" fontId="2" fillId="2" borderId="35"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3" fillId="2" borderId="3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0" borderId="37"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2" fillId="4" borderId="20"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10" fillId="0" borderId="49"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0" fontId="2" fillId="2" borderId="47" xfId="0" applyFont="1" applyFill="1" applyBorder="1" applyAlignment="1">
      <alignment horizontal="center" vertical="center" wrapText="1"/>
    </xf>
    <xf numFmtId="0" fontId="2" fillId="0" borderId="47" xfId="0" applyFont="1" applyFill="1" applyBorder="1" applyAlignment="1">
      <alignment horizontal="left" wrapText="1"/>
    </xf>
    <xf numFmtId="0" fontId="2" fillId="0" borderId="41" xfId="0" applyFont="1" applyFill="1" applyBorder="1" applyAlignment="1">
      <alignment horizontal="left" wrapText="1"/>
    </xf>
    <xf numFmtId="0" fontId="2" fillId="0" borderId="21" xfId="0" applyFont="1" applyFill="1" applyBorder="1" applyAlignment="1">
      <alignment horizontal="left" wrapText="1"/>
    </xf>
    <xf numFmtId="0" fontId="2" fillId="0" borderId="30" xfId="0" applyFont="1" applyFill="1" applyBorder="1" applyAlignment="1">
      <alignment horizontal="center" wrapText="1"/>
    </xf>
    <xf numFmtId="0" fontId="2" fillId="0" borderId="41" xfId="0" applyFont="1" applyFill="1" applyBorder="1" applyAlignment="1">
      <alignment horizontal="center" wrapText="1"/>
    </xf>
    <xf numFmtId="0" fontId="2" fillId="0" borderId="31" xfId="0" applyFont="1" applyFill="1" applyBorder="1" applyAlignment="1">
      <alignment horizontal="center" wrapText="1"/>
    </xf>
    <xf numFmtId="0" fontId="2" fillId="0" borderId="37" xfId="0" applyFont="1" applyFill="1" applyBorder="1" applyAlignment="1">
      <alignment horizontal="left" wrapText="1"/>
    </xf>
    <xf numFmtId="0" fontId="2" fillId="0" borderId="46" xfId="0" applyFont="1" applyFill="1" applyBorder="1" applyAlignment="1">
      <alignment horizontal="left" wrapText="1"/>
    </xf>
    <xf numFmtId="0" fontId="2" fillId="0" borderId="38" xfId="0" applyFont="1" applyFill="1" applyBorder="1" applyAlignment="1">
      <alignment horizontal="left" wrapText="1"/>
    </xf>
    <xf numFmtId="0" fontId="2" fillId="0" borderId="39" xfId="0" applyFont="1" applyFill="1" applyBorder="1" applyAlignment="1">
      <alignment horizontal="center" wrapText="1"/>
    </xf>
    <xf numFmtId="0" fontId="2" fillId="0" borderId="46" xfId="0" applyFont="1" applyFill="1" applyBorder="1" applyAlignment="1">
      <alignment horizontal="center" wrapText="1"/>
    </xf>
    <xf numFmtId="0" fontId="2" fillId="0" borderId="40" xfId="0" applyFont="1" applyFill="1" applyBorder="1" applyAlignment="1">
      <alignment horizontal="center" wrapText="1"/>
    </xf>
    <xf numFmtId="0" fontId="2" fillId="0" borderId="35" xfId="0" applyFont="1" applyFill="1" applyBorder="1" applyAlignment="1">
      <alignment horizontal="left" wrapText="1"/>
    </xf>
    <xf numFmtId="0" fontId="2" fillId="0" borderId="20" xfId="0" applyFont="1" applyFill="1" applyBorder="1" applyAlignment="1">
      <alignment horizontal="left" wrapText="1"/>
    </xf>
    <xf numFmtId="0" fontId="2" fillId="0" borderId="19" xfId="0" applyFont="1" applyFill="1" applyBorder="1" applyAlignment="1">
      <alignment horizontal="left" wrapText="1"/>
    </xf>
    <xf numFmtId="0" fontId="2" fillId="0" borderId="42" xfId="0" applyFont="1" applyFill="1" applyBorder="1" applyAlignment="1">
      <alignment horizontal="left" wrapText="1"/>
    </xf>
    <xf numFmtId="0" fontId="2" fillId="0" borderId="36" xfId="0" applyFont="1" applyFill="1" applyBorder="1" applyAlignment="1">
      <alignment horizontal="left" wrapText="1"/>
    </xf>
    <xf numFmtId="0" fontId="3" fillId="0" borderId="2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0" xfId="0" applyFont="1" applyBorder="1" applyAlignment="1">
      <alignment horizontal="center" vertical="center" wrapText="1"/>
    </xf>
    <xf numFmtId="0" fontId="2" fillId="2" borderId="47"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5" fillId="0" borderId="3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30" xfId="0" applyFont="1" applyBorder="1" applyAlignment="1">
      <alignment horizontal="center" wrapText="1"/>
    </xf>
    <xf numFmtId="0" fontId="15" fillId="0" borderId="41" xfId="0" applyFont="1" applyBorder="1" applyAlignment="1">
      <alignment horizontal="center" wrapText="1"/>
    </xf>
    <xf numFmtId="0" fontId="15" fillId="0" borderId="21" xfId="0" applyFont="1" applyBorder="1" applyAlignment="1">
      <alignment horizontal="center" wrapText="1"/>
    </xf>
    <xf numFmtId="0" fontId="14" fillId="2" borderId="30" xfId="0" applyFont="1" applyFill="1" applyBorder="1" applyAlignment="1">
      <alignment horizontal="center" wrapText="1"/>
    </xf>
    <xf numFmtId="0" fontId="14" fillId="2" borderId="41" xfId="0" applyFont="1" applyFill="1" applyBorder="1" applyAlignment="1">
      <alignment horizontal="center" wrapText="1"/>
    </xf>
    <xf numFmtId="0" fontId="14" fillId="2" borderId="31" xfId="0" applyFont="1" applyFill="1" applyBorder="1" applyAlignment="1">
      <alignment horizontal="center" wrapText="1"/>
    </xf>
    <xf numFmtId="0" fontId="3" fillId="0" borderId="1" xfId="0" applyFont="1" applyFill="1" applyBorder="1" applyAlignment="1">
      <alignment horizontal="center" wrapText="1"/>
    </xf>
    <xf numFmtId="0" fontId="3" fillId="0" borderId="30" xfId="0" applyFont="1" applyFill="1" applyBorder="1" applyAlignment="1">
      <alignment horizontal="center" wrapText="1"/>
    </xf>
    <xf numFmtId="0" fontId="3" fillId="0" borderId="31" xfId="0" applyFont="1" applyFill="1" applyBorder="1" applyAlignment="1">
      <alignment horizontal="center" wrapText="1"/>
    </xf>
    <xf numFmtId="0" fontId="3" fillId="0" borderId="39" xfId="0" applyFont="1" applyFill="1" applyBorder="1" applyAlignment="1">
      <alignment horizontal="center" wrapText="1"/>
    </xf>
    <xf numFmtId="0" fontId="3" fillId="0" borderId="46" xfId="0" applyFont="1" applyFill="1" applyBorder="1" applyAlignment="1">
      <alignment horizontal="center" wrapText="1"/>
    </xf>
    <xf numFmtId="0" fontId="3" fillId="0" borderId="38" xfId="0" applyFont="1" applyFill="1" applyBorder="1" applyAlignment="1">
      <alignment horizontal="center" wrapText="1"/>
    </xf>
    <xf numFmtId="0" fontId="3" fillId="0" borderId="40" xfId="0" applyFont="1" applyFill="1" applyBorder="1" applyAlignment="1">
      <alignment horizontal="center" wrapText="1"/>
    </xf>
    <xf numFmtId="0" fontId="3" fillId="0" borderId="41" xfId="0" applyFont="1" applyFill="1" applyBorder="1" applyAlignment="1">
      <alignment horizontal="center" wrapText="1"/>
    </xf>
    <xf numFmtId="0" fontId="3" fillId="0" borderId="21" xfId="0" applyFont="1" applyFill="1" applyBorder="1" applyAlignment="1">
      <alignment horizontal="center" wrapText="1"/>
    </xf>
    <xf numFmtId="0" fontId="2" fillId="2" borderId="49"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4" borderId="31" xfId="0" applyFont="1" applyFill="1" applyBorder="1" applyAlignment="1">
      <alignment horizontal="center" vertical="center" wrapText="1"/>
    </xf>
    <xf numFmtId="0" fontId="2" fillId="0" borderId="47"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3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2" fillId="0" borderId="30"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19" fillId="0" borderId="35" xfId="0" applyFont="1" applyFill="1" applyBorder="1" applyAlignment="1">
      <alignment horizontal="left" wrapText="1"/>
    </xf>
    <xf numFmtId="0" fontId="19" fillId="0" borderId="20" xfId="0" applyFont="1" applyFill="1" applyBorder="1" applyAlignment="1">
      <alignment horizontal="left" wrapText="1"/>
    </xf>
    <xf numFmtId="0" fontId="19" fillId="0" borderId="19" xfId="0" applyFont="1" applyFill="1" applyBorder="1" applyAlignment="1">
      <alignment horizontal="left" wrapText="1"/>
    </xf>
    <xf numFmtId="0" fontId="2" fillId="0" borderId="4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0" fillId="0" borderId="48" xfId="0" applyFont="1" applyFill="1" applyBorder="1" applyAlignment="1">
      <alignment horizontal="center" wrapText="1"/>
    </xf>
    <xf numFmtId="0" fontId="20" fillId="0" borderId="14" xfId="0" applyFont="1" applyFill="1" applyBorder="1" applyAlignment="1">
      <alignment horizontal="center" wrapText="1"/>
    </xf>
    <xf numFmtId="0" fontId="20" fillId="0" borderId="13" xfId="0" applyFont="1" applyFill="1" applyBorder="1" applyAlignment="1">
      <alignment horizontal="center" wrapText="1"/>
    </xf>
    <xf numFmtId="0" fontId="20" fillId="0" borderId="28" xfId="0" applyFont="1" applyFill="1" applyBorder="1" applyAlignment="1">
      <alignment horizontal="center" wrapText="1"/>
    </xf>
    <xf numFmtId="0" fontId="20" fillId="0" borderId="0" xfId="0" applyFont="1" applyFill="1" applyBorder="1" applyAlignment="1">
      <alignment horizontal="center" wrapText="1"/>
    </xf>
    <xf numFmtId="0" fontId="20" fillId="0" borderId="7" xfId="0" applyFont="1" applyFill="1" applyBorder="1" applyAlignment="1">
      <alignment horizontal="center" wrapText="1"/>
    </xf>
    <xf numFmtId="0" fontId="20" fillId="0" borderId="15" xfId="0" applyFont="1" applyFill="1" applyBorder="1" applyAlignment="1">
      <alignment horizontal="center" wrapText="1"/>
    </xf>
    <xf numFmtId="0" fontId="20" fillId="0" borderId="16" xfId="0" applyFont="1" applyFill="1" applyBorder="1" applyAlignment="1">
      <alignment horizontal="center" wrapText="1"/>
    </xf>
    <xf numFmtId="0" fontId="20" fillId="0" borderId="27" xfId="0" applyFont="1" applyFill="1" applyBorder="1" applyAlignment="1">
      <alignment horizontal="center" wrapText="1"/>
    </xf>
    <xf numFmtId="0" fontId="19" fillId="0" borderId="47" xfId="0" applyFont="1" applyFill="1" applyBorder="1" applyAlignment="1">
      <alignment horizontal="left" wrapText="1"/>
    </xf>
    <xf numFmtId="0" fontId="19" fillId="0" borderId="41" xfId="0" applyFont="1" applyFill="1" applyBorder="1" applyAlignment="1">
      <alignment horizontal="left" wrapText="1"/>
    </xf>
    <xf numFmtId="0" fontId="19" fillId="0" borderId="21" xfId="0" applyFont="1" applyFill="1" applyBorder="1" applyAlignment="1">
      <alignment horizontal="left"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5" fillId="0" borderId="31" xfId="0" applyFont="1" applyBorder="1" applyAlignment="1">
      <alignment horizontal="center" wrapText="1"/>
    </xf>
    <xf numFmtId="0" fontId="2" fillId="0" borderId="37"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0" borderId="35"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19" xfId="0" applyFont="1" applyFill="1" applyBorder="1" applyAlignment="1">
      <alignment horizontal="left" vertical="center" wrapText="1"/>
    </xf>
    <xf numFmtId="0" fontId="15" fillId="0" borderId="42" xfId="0" applyFont="1" applyBorder="1" applyAlignment="1">
      <alignment horizontal="center" wrapText="1"/>
    </xf>
    <xf numFmtId="0" fontId="15" fillId="0" borderId="20" xfId="0" applyFont="1" applyBorder="1" applyAlignment="1">
      <alignment horizontal="center" wrapText="1"/>
    </xf>
    <xf numFmtId="0" fontId="15" fillId="0" borderId="36" xfId="0" applyFont="1" applyBorder="1" applyAlignment="1">
      <alignment horizontal="center" wrapText="1"/>
    </xf>
    <xf numFmtId="0" fontId="19" fillId="0" borderId="47" xfId="0" applyFont="1" applyFill="1" applyBorder="1" applyAlignment="1">
      <alignment horizontal="center" wrapText="1"/>
    </xf>
    <xf numFmtId="0" fontId="19" fillId="0" borderId="41" xfId="0" applyFont="1" applyFill="1" applyBorder="1" applyAlignment="1">
      <alignment horizontal="center" wrapText="1"/>
    </xf>
    <xf numFmtId="0" fontId="19" fillId="0" borderId="31" xfId="0" applyFont="1" applyFill="1" applyBorder="1" applyAlignment="1">
      <alignment horizontal="center" wrapText="1"/>
    </xf>
    <xf numFmtId="0" fontId="2" fillId="0" borderId="39"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6" xfId="0" applyFont="1" applyFill="1" applyBorder="1" applyAlignment="1">
      <alignment horizontal="left"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2" fillId="2" borderId="44"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8" fillId="0" borderId="6" xfId="0" applyFont="1" applyFill="1" applyBorder="1" applyAlignment="1">
      <alignment horizontal="center" wrapText="1"/>
    </xf>
    <xf numFmtId="0" fontId="8" fillId="0" borderId="0"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2" fillId="2" borderId="25"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344" name="WordPictureWatermark26059329" descr="G:\SafGruop2010\Policia nacional\Papeleria\Papeleria\imagen\membrete-02-01.jpg">
          <a:extLst>
            <a:ext uri="{FF2B5EF4-FFF2-40B4-BE49-F238E27FC236}">
              <a16:creationId xmlns:a16="http://schemas.microsoft.com/office/drawing/2014/main" id="{64B5BAE0-71FF-43FD-9AE3-C6D02F3A1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5933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1047750</xdr:colOff>
      <xdr:row>143</xdr:row>
      <xdr:rowOff>180975</xdr:rowOff>
    </xdr:from>
    <xdr:to>
      <xdr:col>17</xdr:col>
      <xdr:colOff>161925</xdr:colOff>
      <xdr:row>167</xdr:row>
      <xdr:rowOff>180975</xdr:rowOff>
    </xdr:to>
    <xdr:pic>
      <xdr:nvPicPr>
        <xdr:cNvPr id="7345" name="Imagen 3">
          <a:extLst>
            <a:ext uri="{FF2B5EF4-FFF2-40B4-BE49-F238E27FC236}">
              <a16:creationId xmlns:a16="http://schemas.microsoft.com/office/drawing/2014/main" id="{FD78A64F-64DC-44B5-8E76-5A5A2F281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0" y="46034325"/>
          <a:ext cx="4429125"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828675</xdr:colOff>
      <xdr:row>143</xdr:row>
      <xdr:rowOff>180975</xdr:rowOff>
    </xdr:from>
    <xdr:to>
      <xdr:col>13</xdr:col>
      <xdr:colOff>971550</xdr:colOff>
      <xdr:row>167</xdr:row>
      <xdr:rowOff>123825</xdr:rowOff>
    </xdr:to>
    <xdr:pic>
      <xdr:nvPicPr>
        <xdr:cNvPr id="7346" name="Imagen 4">
          <a:extLst>
            <a:ext uri="{FF2B5EF4-FFF2-40B4-BE49-F238E27FC236}">
              <a16:creationId xmlns:a16="http://schemas.microsoft.com/office/drawing/2014/main" id="{9299ADAF-4630-442A-AD4B-850ADFDFD6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01075" y="46034325"/>
          <a:ext cx="665797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143</xdr:row>
      <xdr:rowOff>323850</xdr:rowOff>
    </xdr:from>
    <xdr:to>
      <xdr:col>20</xdr:col>
      <xdr:colOff>38100</xdr:colOff>
      <xdr:row>167</xdr:row>
      <xdr:rowOff>76200</xdr:rowOff>
    </xdr:to>
    <xdr:pic>
      <xdr:nvPicPr>
        <xdr:cNvPr id="7347" name="Imagen 5">
          <a:extLst>
            <a:ext uri="{FF2B5EF4-FFF2-40B4-BE49-F238E27FC236}">
              <a16:creationId xmlns:a16="http://schemas.microsoft.com/office/drawing/2014/main" id="{08DF4FE5-B3F9-4013-854F-6B34311280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6451"/>
        <a:stretch>
          <a:fillRect/>
        </a:stretch>
      </xdr:blipFill>
      <xdr:spPr bwMode="auto">
        <a:xfrm>
          <a:off x="19792950" y="46177200"/>
          <a:ext cx="2190750" cy="752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143</xdr:row>
      <xdr:rowOff>161925</xdr:rowOff>
    </xdr:from>
    <xdr:to>
      <xdr:col>8</xdr:col>
      <xdr:colOff>142875</xdr:colOff>
      <xdr:row>167</xdr:row>
      <xdr:rowOff>66675</xdr:rowOff>
    </xdr:to>
    <xdr:pic>
      <xdr:nvPicPr>
        <xdr:cNvPr id="7348" name="Imagen 6">
          <a:extLst>
            <a:ext uri="{FF2B5EF4-FFF2-40B4-BE49-F238E27FC236}">
              <a16:creationId xmlns:a16="http://schemas.microsoft.com/office/drawing/2014/main" id="{93588055-0062-4076-AF7F-55AB0D9EAC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6015275"/>
          <a:ext cx="740092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676275</xdr:colOff>
      <xdr:row>144</xdr:row>
      <xdr:rowOff>85725</xdr:rowOff>
    </xdr:from>
    <xdr:to>
      <xdr:col>23</xdr:col>
      <xdr:colOff>857250</xdr:colOff>
      <xdr:row>155</xdr:row>
      <xdr:rowOff>133350</xdr:rowOff>
    </xdr:to>
    <xdr:pic>
      <xdr:nvPicPr>
        <xdr:cNvPr id="7349" name="Imagen 2">
          <a:extLst>
            <a:ext uri="{FF2B5EF4-FFF2-40B4-BE49-F238E27FC236}">
              <a16:creationId xmlns:a16="http://schemas.microsoft.com/office/drawing/2014/main" id="{F3719192-015E-4AE5-BACB-1E4F89EECD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745825" y="46262925"/>
          <a:ext cx="16859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144</xdr:row>
      <xdr:rowOff>142875</xdr:rowOff>
    </xdr:from>
    <xdr:to>
      <xdr:col>21</xdr:col>
      <xdr:colOff>552450</xdr:colOff>
      <xdr:row>155</xdr:row>
      <xdr:rowOff>95250</xdr:rowOff>
    </xdr:to>
    <xdr:pic>
      <xdr:nvPicPr>
        <xdr:cNvPr id="7350" name="Imagen 12">
          <a:extLst>
            <a:ext uri="{FF2B5EF4-FFF2-40B4-BE49-F238E27FC236}">
              <a16:creationId xmlns:a16="http://schemas.microsoft.com/office/drawing/2014/main" id="{983DBA35-68BA-486D-ACC8-1606030663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93225" y="46320075"/>
          <a:ext cx="16287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190500</xdr:colOff>
      <xdr:row>144</xdr:row>
      <xdr:rowOff>47625</xdr:rowOff>
    </xdr:from>
    <xdr:to>
      <xdr:col>24</xdr:col>
      <xdr:colOff>1962150</xdr:colOff>
      <xdr:row>155</xdr:row>
      <xdr:rowOff>114300</xdr:rowOff>
    </xdr:to>
    <xdr:pic>
      <xdr:nvPicPr>
        <xdr:cNvPr id="7351" name="Imagen 13">
          <a:extLst>
            <a:ext uri="{FF2B5EF4-FFF2-40B4-BE49-F238E27FC236}">
              <a16:creationId xmlns:a16="http://schemas.microsoft.com/office/drawing/2014/main" id="{1AA0A072-9B2D-4A28-9F6D-C06848DDB1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650825" y="46224825"/>
          <a:ext cx="176212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190500</xdr:colOff>
      <xdr:row>158</xdr:row>
      <xdr:rowOff>19050</xdr:rowOff>
    </xdr:from>
    <xdr:to>
      <xdr:col>24</xdr:col>
      <xdr:colOff>1895475</xdr:colOff>
      <xdr:row>165</xdr:row>
      <xdr:rowOff>28575</xdr:rowOff>
    </xdr:to>
    <xdr:pic>
      <xdr:nvPicPr>
        <xdr:cNvPr id="7352" name="Imagen 14">
          <a:extLst>
            <a:ext uri="{FF2B5EF4-FFF2-40B4-BE49-F238E27FC236}">
              <a16:creationId xmlns:a16="http://schemas.microsoft.com/office/drawing/2014/main" id="{408C2C1C-061D-4F8C-8563-F3328621DA9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2136100" y="50730150"/>
          <a:ext cx="52197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386</xdr:row>
      <xdr:rowOff>57150</xdr:rowOff>
    </xdr:from>
    <xdr:to>
      <xdr:col>8</xdr:col>
      <xdr:colOff>1238250</xdr:colOff>
      <xdr:row>395</xdr:row>
      <xdr:rowOff>209550</xdr:rowOff>
    </xdr:to>
    <xdr:pic>
      <xdr:nvPicPr>
        <xdr:cNvPr id="7353" name="Imagen 15">
          <a:extLst>
            <a:ext uri="{FF2B5EF4-FFF2-40B4-BE49-F238E27FC236}">
              <a16:creationId xmlns:a16="http://schemas.microsoft.com/office/drawing/2014/main" id="{693B206F-AFEA-4738-9A70-50FA7D86C9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114550" y="130473450"/>
          <a:ext cx="6896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457200</xdr:colOff>
      <xdr:row>386</xdr:row>
      <xdr:rowOff>247650</xdr:rowOff>
    </xdr:from>
    <xdr:to>
      <xdr:col>13</xdr:col>
      <xdr:colOff>419100</xdr:colOff>
      <xdr:row>395</xdr:row>
      <xdr:rowOff>190500</xdr:rowOff>
    </xdr:to>
    <xdr:pic>
      <xdr:nvPicPr>
        <xdr:cNvPr id="7354" name="Imagen 13">
          <a:extLst>
            <a:ext uri="{FF2B5EF4-FFF2-40B4-BE49-F238E27FC236}">
              <a16:creationId xmlns:a16="http://schemas.microsoft.com/office/drawing/2014/main" id="{8977E328-3986-47FC-8C2F-4A6185D223B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420725" y="130663950"/>
          <a:ext cx="12858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266700</xdr:colOff>
      <xdr:row>386</xdr:row>
      <xdr:rowOff>142875</xdr:rowOff>
    </xdr:from>
    <xdr:to>
      <xdr:col>24</xdr:col>
      <xdr:colOff>409575</xdr:colOff>
      <xdr:row>395</xdr:row>
      <xdr:rowOff>190500</xdr:rowOff>
    </xdr:to>
    <xdr:pic>
      <xdr:nvPicPr>
        <xdr:cNvPr id="7355" name="Imagen 17">
          <a:extLst>
            <a:ext uri="{FF2B5EF4-FFF2-40B4-BE49-F238E27FC236}">
              <a16:creationId xmlns:a16="http://schemas.microsoft.com/office/drawing/2014/main" id="{C176F9E4-3192-4CA9-988A-B76A901BB67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869150" y="130559175"/>
          <a:ext cx="60007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9"/>
  <sheetViews>
    <sheetView showGridLines="0" tabSelected="1" view="pageLayout" zoomScale="70" zoomScaleNormal="90" zoomScaleSheetLayoutView="10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22.28515625" style="5" customWidth="1"/>
    <col min="7" max="7" width="15.1406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97" t="s">
        <v>4</v>
      </c>
      <c r="B1" s="398"/>
      <c r="C1" s="398"/>
      <c r="D1" s="398"/>
      <c r="E1" s="398"/>
      <c r="F1" s="398"/>
      <c r="G1" s="399"/>
      <c r="H1" s="400" t="s">
        <v>8</v>
      </c>
      <c r="I1" s="401"/>
      <c r="J1" s="401"/>
      <c r="K1" s="401"/>
      <c r="L1" s="401"/>
      <c r="M1" s="401"/>
      <c r="N1" s="401"/>
      <c r="O1" s="401"/>
      <c r="P1" s="402"/>
      <c r="Q1" s="406" t="s">
        <v>5</v>
      </c>
      <c r="R1" s="407"/>
      <c r="S1" s="407"/>
      <c r="T1" s="407"/>
      <c r="U1" s="407"/>
      <c r="V1" s="407"/>
      <c r="W1" s="407"/>
      <c r="X1" s="407"/>
      <c r="Y1" s="408"/>
    </row>
    <row r="2" spans="1:25" ht="15.75" customHeight="1" x14ac:dyDescent="0.25">
      <c r="A2" s="415" t="s">
        <v>445</v>
      </c>
      <c r="B2" s="416"/>
      <c r="C2" s="416"/>
      <c r="D2" s="416"/>
      <c r="E2" s="416"/>
      <c r="F2" s="416"/>
      <c r="G2" s="417"/>
      <c r="H2" s="403"/>
      <c r="I2" s="404"/>
      <c r="J2" s="404"/>
      <c r="K2" s="404"/>
      <c r="L2" s="404"/>
      <c r="M2" s="404"/>
      <c r="N2" s="404"/>
      <c r="O2" s="404"/>
      <c r="P2" s="405"/>
      <c r="Q2" s="409"/>
      <c r="R2" s="410"/>
      <c r="S2" s="410"/>
      <c r="T2" s="410"/>
      <c r="U2" s="410"/>
      <c r="V2" s="410"/>
      <c r="W2" s="410"/>
      <c r="X2" s="410"/>
      <c r="Y2" s="411"/>
    </row>
    <row r="3" spans="1:25" ht="15.75" customHeight="1" x14ac:dyDescent="0.25">
      <c r="A3" s="415" t="s">
        <v>447</v>
      </c>
      <c r="B3" s="416"/>
      <c r="C3" s="416"/>
      <c r="D3" s="416"/>
      <c r="E3" s="416"/>
      <c r="F3" s="416"/>
      <c r="G3" s="417"/>
      <c r="H3" s="418" t="s">
        <v>9</v>
      </c>
      <c r="I3" s="419"/>
      <c r="J3" s="419"/>
      <c r="K3" s="419"/>
      <c r="L3" s="419"/>
      <c r="M3" s="419"/>
      <c r="N3" s="419"/>
      <c r="O3" s="419"/>
      <c r="P3" s="420"/>
      <c r="Q3" s="409"/>
      <c r="R3" s="410"/>
      <c r="S3" s="410"/>
      <c r="T3" s="410"/>
      <c r="U3" s="410"/>
      <c r="V3" s="410"/>
      <c r="W3" s="410"/>
      <c r="X3" s="410"/>
      <c r="Y3" s="411"/>
    </row>
    <row r="4" spans="1:25" ht="15.75" customHeight="1" x14ac:dyDescent="0.25">
      <c r="A4" s="415" t="s">
        <v>446</v>
      </c>
      <c r="B4" s="416"/>
      <c r="C4" s="416"/>
      <c r="D4" s="416"/>
      <c r="E4" s="416"/>
      <c r="F4" s="416"/>
      <c r="G4" s="417"/>
      <c r="H4" s="403"/>
      <c r="I4" s="404"/>
      <c r="J4" s="404"/>
      <c r="K4" s="404"/>
      <c r="L4" s="404"/>
      <c r="M4" s="404"/>
      <c r="N4" s="404"/>
      <c r="O4" s="404"/>
      <c r="P4" s="405"/>
      <c r="Q4" s="412"/>
      <c r="R4" s="413"/>
      <c r="S4" s="413"/>
      <c r="T4" s="413"/>
      <c r="U4" s="413"/>
      <c r="V4" s="413"/>
      <c r="W4" s="413"/>
      <c r="X4" s="413"/>
      <c r="Y4" s="414"/>
    </row>
    <row r="5" spans="1:25" ht="8.25" customHeight="1" x14ac:dyDescent="0.25">
      <c r="A5" s="431"/>
      <c r="B5" s="432"/>
      <c r="C5" s="432"/>
      <c r="D5" s="432"/>
      <c r="E5" s="432"/>
      <c r="F5" s="432"/>
      <c r="G5" s="432"/>
      <c r="H5" s="432"/>
      <c r="I5" s="432"/>
      <c r="J5" s="432"/>
      <c r="K5" s="432"/>
      <c r="L5" s="432"/>
      <c r="M5" s="432"/>
      <c r="N5" s="432"/>
      <c r="O5" s="432"/>
      <c r="P5" s="432"/>
      <c r="Q5" s="432"/>
      <c r="R5" s="432"/>
      <c r="S5" s="432"/>
      <c r="T5" s="432"/>
      <c r="U5" s="432"/>
      <c r="V5" s="432"/>
      <c r="W5" s="432"/>
      <c r="X5" s="432"/>
      <c r="Y5" s="433"/>
    </row>
    <row r="6" spans="1:25" ht="26.1" customHeight="1" x14ac:dyDescent="0.25">
      <c r="A6" s="381" t="s">
        <v>410</v>
      </c>
      <c r="B6" s="382"/>
      <c r="C6" s="382"/>
      <c r="D6" s="382"/>
      <c r="E6" s="382"/>
      <c r="F6" s="382"/>
      <c r="G6" s="382"/>
      <c r="H6" s="382"/>
      <c r="I6" s="382"/>
      <c r="J6" s="383"/>
      <c r="K6" s="395" t="s">
        <v>538</v>
      </c>
      <c r="L6" s="382"/>
      <c r="M6" s="382"/>
      <c r="N6" s="382"/>
      <c r="O6" s="382"/>
      <c r="P6" s="382"/>
      <c r="Q6" s="383"/>
      <c r="R6" s="95">
        <v>10</v>
      </c>
      <c r="S6" s="97"/>
      <c r="T6" s="95">
        <v>9</v>
      </c>
      <c r="U6" s="96"/>
      <c r="V6" s="97"/>
      <c r="W6" s="95">
        <v>2021</v>
      </c>
      <c r="X6" s="96"/>
      <c r="Y6" s="98"/>
    </row>
    <row r="7" spans="1:25" ht="26.1" customHeight="1" thickBot="1" x14ac:dyDescent="0.3">
      <c r="A7" s="422" t="s">
        <v>537</v>
      </c>
      <c r="B7" s="423"/>
      <c r="C7" s="423"/>
      <c r="D7" s="423"/>
      <c r="E7" s="423"/>
      <c r="F7" s="423"/>
      <c r="G7" s="423"/>
      <c r="H7" s="423"/>
      <c r="I7" s="423"/>
      <c r="J7" s="423"/>
      <c r="K7" s="423"/>
      <c r="L7" s="423"/>
      <c r="M7" s="423"/>
      <c r="N7" s="423"/>
      <c r="O7" s="423"/>
      <c r="P7" s="423"/>
      <c r="Q7" s="423"/>
      <c r="R7" s="423"/>
      <c r="S7" s="423"/>
      <c r="T7" s="423"/>
      <c r="U7" s="423"/>
      <c r="V7" s="423"/>
      <c r="W7" s="423"/>
      <c r="X7" s="423"/>
      <c r="Y7" s="435"/>
    </row>
    <row r="8" spans="1:25" ht="26.1" customHeight="1" thickBot="1" x14ac:dyDescent="0.3">
      <c r="A8" s="158" t="s">
        <v>96</v>
      </c>
      <c r="B8" s="114"/>
      <c r="C8" s="114"/>
      <c r="D8" s="114"/>
      <c r="E8" s="114"/>
      <c r="F8" s="114"/>
      <c r="G8" s="114"/>
      <c r="H8" s="114"/>
      <c r="I8" s="114"/>
      <c r="J8" s="114"/>
      <c r="K8" s="114"/>
      <c r="L8" s="114"/>
      <c r="M8" s="114"/>
      <c r="N8" s="114"/>
      <c r="O8" s="114"/>
      <c r="P8" s="114"/>
      <c r="Q8" s="114"/>
      <c r="R8" s="114"/>
      <c r="S8" s="114"/>
      <c r="T8" s="114"/>
      <c r="U8" s="114"/>
      <c r="V8" s="114"/>
      <c r="W8" s="114"/>
      <c r="X8" s="114"/>
      <c r="Y8" s="115"/>
    </row>
    <row r="9" spans="1:25" ht="26.1" customHeight="1" x14ac:dyDescent="0.25">
      <c r="A9" s="425" t="s">
        <v>448</v>
      </c>
      <c r="B9" s="426"/>
      <c r="C9" s="426"/>
      <c r="D9" s="426"/>
      <c r="E9" s="426"/>
      <c r="F9" s="426"/>
      <c r="G9" s="426"/>
      <c r="H9" s="426"/>
      <c r="I9" s="426"/>
      <c r="J9" s="426"/>
      <c r="K9" s="426"/>
      <c r="L9" s="426"/>
      <c r="M9" s="426"/>
      <c r="N9" s="426"/>
      <c r="O9" s="426"/>
      <c r="P9" s="426"/>
      <c r="Q9" s="426"/>
      <c r="R9" s="426"/>
      <c r="S9" s="426"/>
      <c r="T9" s="426"/>
      <c r="U9" s="426"/>
      <c r="V9" s="426"/>
      <c r="W9" s="426"/>
      <c r="X9" s="426"/>
      <c r="Y9" s="436"/>
    </row>
    <row r="10" spans="1:25" ht="26.1" customHeight="1" x14ac:dyDescent="0.25">
      <c r="A10" s="381" t="s">
        <v>505</v>
      </c>
      <c r="B10" s="382"/>
      <c r="C10" s="382"/>
      <c r="D10" s="382"/>
      <c r="E10" s="382"/>
      <c r="F10" s="382"/>
      <c r="G10" s="382"/>
      <c r="H10" s="382"/>
      <c r="I10" s="382"/>
      <c r="J10" s="383"/>
      <c r="K10" s="395" t="s">
        <v>506</v>
      </c>
      <c r="L10" s="382"/>
      <c r="M10" s="382"/>
      <c r="N10" s="382"/>
      <c r="O10" s="382"/>
      <c r="P10" s="382"/>
      <c r="Q10" s="382"/>
      <c r="R10" s="382"/>
      <c r="S10" s="382"/>
      <c r="T10" s="382"/>
      <c r="U10" s="382"/>
      <c r="V10" s="382"/>
      <c r="W10" s="382"/>
      <c r="X10" s="382"/>
      <c r="Y10" s="396"/>
    </row>
    <row r="11" spans="1:25" ht="26.1" customHeight="1" x14ac:dyDescent="0.25">
      <c r="A11" s="381" t="s">
        <v>449</v>
      </c>
      <c r="B11" s="382"/>
      <c r="C11" s="382"/>
      <c r="D11" s="382"/>
      <c r="E11" s="382"/>
      <c r="F11" s="382"/>
      <c r="G11" s="382"/>
      <c r="H11" s="382"/>
      <c r="I11" s="382"/>
      <c r="J11" s="383"/>
      <c r="K11" s="395" t="s">
        <v>451</v>
      </c>
      <c r="L11" s="382"/>
      <c r="M11" s="382"/>
      <c r="N11" s="382"/>
      <c r="O11" s="382"/>
      <c r="P11" s="382"/>
      <c r="Q11" s="382"/>
      <c r="R11" s="382"/>
      <c r="S11" s="382"/>
      <c r="T11" s="382"/>
      <c r="U11" s="382"/>
      <c r="V11" s="382"/>
      <c r="W11" s="382"/>
      <c r="X11" s="382"/>
      <c r="Y11" s="396"/>
    </row>
    <row r="12" spans="1:25" ht="26.1" customHeight="1" thickBot="1" x14ac:dyDescent="0.3">
      <c r="A12" s="422" t="s">
        <v>450</v>
      </c>
      <c r="B12" s="423"/>
      <c r="C12" s="423"/>
      <c r="D12" s="423"/>
      <c r="E12" s="423"/>
      <c r="F12" s="423"/>
      <c r="G12" s="423"/>
      <c r="H12" s="423"/>
      <c r="I12" s="423"/>
      <c r="J12" s="424"/>
      <c r="K12" s="434" t="s">
        <v>539</v>
      </c>
      <c r="L12" s="423"/>
      <c r="M12" s="423"/>
      <c r="N12" s="423"/>
      <c r="O12" s="423"/>
      <c r="P12" s="423"/>
      <c r="Q12" s="423"/>
      <c r="R12" s="424"/>
      <c r="S12" s="434" t="s">
        <v>452</v>
      </c>
      <c r="T12" s="423"/>
      <c r="U12" s="423"/>
      <c r="V12" s="423"/>
      <c r="W12" s="423"/>
      <c r="X12" s="423"/>
      <c r="Y12" s="435"/>
    </row>
    <row r="13" spans="1:25" ht="26.1" customHeight="1" thickBot="1" x14ac:dyDescent="0.3">
      <c r="A13" s="158" t="s">
        <v>370</v>
      </c>
      <c r="B13" s="114"/>
      <c r="C13" s="114"/>
      <c r="D13" s="114"/>
      <c r="E13" s="114"/>
      <c r="F13" s="114"/>
      <c r="G13" s="114"/>
      <c r="H13" s="114"/>
      <c r="I13" s="114"/>
      <c r="J13" s="114"/>
      <c r="K13" s="114"/>
      <c r="L13" s="114"/>
      <c r="M13" s="114"/>
      <c r="N13" s="114"/>
      <c r="O13" s="114"/>
      <c r="P13" s="114"/>
      <c r="Q13" s="114"/>
      <c r="R13" s="114"/>
      <c r="S13" s="114"/>
      <c r="T13" s="114"/>
      <c r="U13" s="114"/>
      <c r="V13" s="114"/>
      <c r="W13" s="114"/>
      <c r="X13" s="114"/>
      <c r="Y13" s="115"/>
    </row>
    <row r="14" spans="1:25" ht="26.1" customHeight="1" x14ac:dyDescent="0.25">
      <c r="A14" s="425" t="s">
        <v>23</v>
      </c>
      <c r="B14" s="426"/>
      <c r="C14" s="427"/>
      <c r="D14" s="428" t="s">
        <v>540</v>
      </c>
      <c r="E14" s="429"/>
      <c r="F14" s="429"/>
      <c r="G14" s="429"/>
      <c r="H14" s="429"/>
      <c r="I14" s="429"/>
      <c r="J14" s="429"/>
      <c r="K14" s="429"/>
      <c r="L14" s="429"/>
      <c r="M14" s="429"/>
      <c r="N14" s="429"/>
      <c r="O14" s="429"/>
      <c r="P14" s="429"/>
      <c r="Q14" s="429"/>
      <c r="R14" s="429"/>
      <c r="S14" s="429"/>
      <c r="T14" s="429"/>
      <c r="U14" s="429"/>
      <c r="V14" s="429"/>
      <c r="W14" s="429"/>
      <c r="X14" s="429"/>
      <c r="Y14" s="430"/>
    </row>
    <row r="15" spans="1:25" ht="26.1" customHeight="1" x14ac:dyDescent="0.25">
      <c r="A15" s="381" t="s">
        <v>24</v>
      </c>
      <c r="B15" s="382"/>
      <c r="C15" s="383"/>
      <c r="D15" s="359" t="s">
        <v>453</v>
      </c>
      <c r="E15" s="360"/>
      <c r="F15" s="360"/>
      <c r="G15" s="360"/>
      <c r="H15" s="360"/>
      <c r="I15" s="360"/>
      <c r="J15" s="360"/>
      <c r="K15" s="360"/>
      <c r="L15" s="360"/>
      <c r="M15" s="360"/>
      <c r="N15" s="360"/>
      <c r="O15" s="360"/>
      <c r="P15" s="360"/>
      <c r="Q15" s="360"/>
      <c r="R15" s="360"/>
      <c r="S15" s="360"/>
      <c r="T15" s="360"/>
      <c r="U15" s="360"/>
      <c r="V15" s="360"/>
      <c r="W15" s="360"/>
      <c r="X15" s="360"/>
      <c r="Y15" s="421"/>
    </row>
    <row r="16" spans="1:25" ht="26.1" customHeight="1" x14ac:dyDescent="0.25">
      <c r="A16" s="381" t="s">
        <v>25</v>
      </c>
      <c r="B16" s="382"/>
      <c r="C16" s="383"/>
      <c r="D16" s="95" t="s">
        <v>454</v>
      </c>
      <c r="E16" s="96"/>
      <c r="F16" s="96"/>
      <c r="G16" s="96"/>
      <c r="H16" s="96"/>
      <c r="I16" s="96"/>
      <c r="J16" s="96"/>
      <c r="K16" s="96"/>
      <c r="L16" s="96"/>
      <c r="M16" s="96"/>
      <c r="N16" s="96"/>
      <c r="O16" s="96"/>
      <c r="P16" s="96"/>
      <c r="Q16" s="96"/>
      <c r="R16" s="96"/>
      <c r="S16" s="96"/>
      <c r="T16" s="96"/>
      <c r="U16" s="96"/>
      <c r="V16" s="96"/>
      <c r="W16" s="96"/>
      <c r="X16" s="96"/>
      <c r="Y16" s="98"/>
    </row>
    <row r="17" spans="1:25" ht="26.1" customHeight="1" thickBot="1" x14ac:dyDescent="0.3">
      <c r="A17" s="422" t="s">
        <v>26</v>
      </c>
      <c r="B17" s="423"/>
      <c r="C17" s="423"/>
      <c r="D17" s="424"/>
      <c r="E17" s="102" t="s">
        <v>541</v>
      </c>
      <c r="F17" s="103"/>
      <c r="G17" s="103"/>
      <c r="H17" s="103"/>
      <c r="I17" s="103"/>
      <c r="J17" s="103"/>
      <c r="K17" s="103"/>
      <c r="L17" s="103"/>
      <c r="M17" s="103"/>
      <c r="N17" s="103"/>
      <c r="O17" s="103"/>
      <c r="P17" s="103"/>
      <c r="Q17" s="103"/>
      <c r="R17" s="103"/>
      <c r="S17" s="103"/>
      <c r="T17" s="103"/>
      <c r="U17" s="103"/>
      <c r="V17" s="103"/>
      <c r="W17" s="103"/>
      <c r="X17" s="103"/>
      <c r="Y17" s="116"/>
    </row>
    <row r="18" spans="1:25" ht="26.1" customHeight="1" thickBot="1" x14ac:dyDescent="0.3">
      <c r="A18" s="158" t="s">
        <v>70</v>
      </c>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5"/>
    </row>
    <row r="19" spans="1:25" ht="26.1" customHeight="1" x14ac:dyDescent="0.25">
      <c r="A19" s="258" t="s">
        <v>48</v>
      </c>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95"/>
    </row>
    <row r="20" spans="1:25" ht="26.1" customHeight="1" x14ac:dyDescent="0.25">
      <c r="A20" s="381" t="s">
        <v>455</v>
      </c>
      <c r="B20" s="382"/>
      <c r="C20" s="382"/>
      <c r="D20" s="382"/>
      <c r="E20" s="382"/>
      <c r="F20" s="382"/>
      <c r="G20" s="382"/>
      <c r="H20" s="382"/>
      <c r="I20" s="382"/>
      <c r="J20" s="383"/>
      <c r="K20" s="137" t="s">
        <v>91</v>
      </c>
      <c r="L20" s="139"/>
      <c r="M20" s="139"/>
      <c r="N20" s="139"/>
      <c r="O20" s="139"/>
      <c r="P20" s="139"/>
      <c r="Q20" s="139"/>
      <c r="R20" s="139"/>
      <c r="S20" s="139"/>
      <c r="T20" s="139"/>
      <c r="U20" s="139"/>
      <c r="V20" s="139"/>
      <c r="W20" s="139"/>
      <c r="X20" s="139"/>
      <c r="Y20" s="140"/>
    </row>
    <row r="21" spans="1:25" ht="26.1" customHeight="1" x14ac:dyDescent="0.25">
      <c r="A21" s="381" t="s">
        <v>542</v>
      </c>
      <c r="B21" s="382"/>
      <c r="C21" s="382"/>
      <c r="D21" s="382"/>
      <c r="E21" s="382"/>
      <c r="F21" s="382"/>
      <c r="G21" s="382"/>
      <c r="H21" s="382"/>
      <c r="I21" s="382"/>
      <c r="J21" s="383"/>
      <c r="K21" s="62">
        <v>1</v>
      </c>
      <c r="L21" s="95" t="s">
        <v>462</v>
      </c>
      <c r="M21" s="96"/>
      <c r="N21" s="96"/>
      <c r="O21" s="96"/>
      <c r="P21" s="96"/>
      <c r="Q21" s="96"/>
      <c r="R21" s="96"/>
      <c r="S21" s="96"/>
      <c r="T21" s="96"/>
      <c r="U21" s="96"/>
      <c r="V21" s="96"/>
      <c r="W21" s="96"/>
      <c r="X21" s="96"/>
      <c r="Y21" s="98"/>
    </row>
    <row r="22" spans="1:25" ht="26.1" customHeight="1" x14ac:dyDescent="0.25">
      <c r="A22" s="381" t="s">
        <v>457</v>
      </c>
      <c r="B22" s="382"/>
      <c r="C22" s="382"/>
      <c r="D22" s="382"/>
      <c r="E22" s="382"/>
      <c r="F22" s="382"/>
      <c r="G22" s="382"/>
      <c r="H22" s="382"/>
      <c r="I22" s="382"/>
      <c r="J22" s="383"/>
      <c r="K22" s="62">
        <v>2</v>
      </c>
      <c r="L22" s="95" t="s">
        <v>463</v>
      </c>
      <c r="M22" s="96"/>
      <c r="N22" s="96"/>
      <c r="O22" s="96"/>
      <c r="P22" s="96"/>
      <c r="Q22" s="96"/>
      <c r="R22" s="96"/>
      <c r="S22" s="96"/>
      <c r="T22" s="96"/>
      <c r="U22" s="96"/>
      <c r="V22" s="96"/>
      <c r="W22" s="96"/>
      <c r="X22" s="96"/>
      <c r="Y22" s="98"/>
    </row>
    <row r="23" spans="1:25" ht="26.1" customHeight="1" x14ac:dyDescent="0.25">
      <c r="A23" s="381" t="s">
        <v>543</v>
      </c>
      <c r="B23" s="382"/>
      <c r="C23" s="382"/>
      <c r="D23" s="382"/>
      <c r="E23" s="382"/>
      <c r="F23" s="382"/>
      <c r="G23" s="382"/>
      <c r="H23" s="382"/>
      <c r="I23" s="382"/>
      <c r="J23" s="383"/>
      <c r="K23" s="62">
        <v>3</v>
      </c>
      <c r="L23" s="95" t="s">
        <v>464</v>
      </c>
      <c r="M23" s="96"/>
      <c r="N23" s="96"/>
      <c r="O23" s="96"/>
      <c r="P23" s="96"/>
      <c r="Q23" s="96"/>
      <c r="R23" s="96"/>
      <c r="S23" s="96"/>
      <c r="T23" s="96"/>
      <c r="U23" s="96"/>
      <c r="V23" s="96"/>
      <c r="W23" s="96"/>
      <c r="X23" s="96"/>
      <c r="Y23" s="98"/>
    </row>
    <row r="24" spans="1:25" ht="26.1" customHeight="1" x14ac:dyDescent="0.25">
      <c r="A24" s="381" t="s">
        <v>544</v>
      </c>
      <c r="B24" s="382"/>
      <c r="C24" s="382"/>
      <c r="D24" s="382"/>
      <c r="E24" s="382"/>
      <c r="F24" s="382"/>
      <c r="G24" s="382"/>
      <c r="H24" s="382"/>
      <c r="I24" s="382"/>
      <c r="J24" s="383"/>
      <c r="K24" s="62">
        <v>4</v>
      </c>
      <c r="L24" s="95" t="s">
        <v>465</v>
      </c>
      <c r="M24" s="96"/>
      <c r="N24" s="96"/>
      <c r="O24" s="96"/>
      <c r="P24" s="96"/>
      <c r="Q24" s="96"/>
      <c r="R24" s="96"/>
      <c r="S24" s="96"/>
      <c r="T24" s="96"/>
      <c r="U24" s="96"/>
      <c r="V24" s="96"/>
      <c r="W24" s="96"/>
      <c r="X24" s="96"/>
      <c r="Y24" s="98"/>
    </row>
    <row r="25" spans="1:25" ht="26.1" customHeight="1" x14ac:dyDescent="0.25">
      <c r="A25" s="381" t="s">
        <v>458</v>
      </c>
      <c r="B25" s="382"/>
      <c r="C25" s="382"/>
      <c r="D25" s="382"/>
      <c r="E25" s="382"/>
      <c r="F25" s="382"/>
      <c r="G25" s="382"/>
      <c r="H25" s="382"/>
      <c r="I25" s="382"/>
      <c r="J25" s="383"/>
      <c r="K25" s="62">
        <v>5</v>
      </c>
      <c r="L25" s="95"/>
      <c r="M25" s="96"/>
      <c r="N25" s="96"/>
      <c r="O25" s="96"/>
      <c r="P25" s="96"/>
      <c r="Q25" s="96"/>
      <c r="R25" s="96"/>
      <c r="S25" s="96"/>
      <c r="T25" s="96"/>
      <c r="U25" s="96"/>
      <c r="V25" s="96"/>
      <c r="W25" s="96"/>
      <c r="X25" s="96"/>
      <c r="Y25" s="98"/>
    </row>
    <row r="26" spans="1:25" ht="26.1" customHeight="1" x14ac:dyDescent="0.25">
      <c r="A26" s="381" t="s">
        <v>459</v>
      </c>
      <c r="B26" s="382"/>
      <c r="C26" s="382"/>
      <c r="D26" s="382"/>
      <c r="E26" s="382"/>
      <c r="F26" s="382"/>
      <c r="G26" s="382"/>
      <c r="H26" s="382"/>
      <c r="I26" s="382"/>
      <c r="J26" s="383"/>
      <c r="K26" s="62">
        <v>6</v>
      </c>
      <c r="L26" s="95"/>
      <c r="M26" s="96"/>
      <c r="N26" s="96"/>
      <c r="O26" s="96"/>
      <c r="P26" s="96"/>
      <c r="Q26" s="96"/>
      <c r="R26" s="96"/>
      <c r="S26" s="96"/>
      <c r="T26" s="96"/>
      <c r="U26" s="96"/>
      <c r="V26" s="96"/>
      <c r="W26" s="96"/>
      <c r="X26" s="96"/>
      <c r="Y26" s="98"/>
    </row>
    <row r="27" spans="1:25" ht="26.1" customHeight="1" x14ac:dyDescent="0.25">
      <c r="A27" s="381" t="s">
        <v>460</v>
      </c>
      <c r="B27" s="382"/>
      <c r="C27" s="382"/>
      <c r="D27" s="382"/>
      <c r="E27" s="382"/>
      <c r="F27" s="382"/>
      <c r="G27" s="382"/>
      <c r="H27" s="382"/>
      <c r="I27" s="382"/>
      <c r="J27" s="383"/>
      <c r="K27" s="62">
        <v>7</v>
      </c>
      <c r="L27" s="95"/>
      <c r="M27" s="96"/>
      <c r="N27" s="96"/>
      <c r="O27" s="96"/>
      <c r="P27" s="96"/>
      <c r="Q27" s="96"/>
      <c r="R27" s="96"/>
      <c r="S27" s="96"/>
      <c r="T27" s="96"/>
      <c r="U27" s="96"/>
      <c r="V27" s="96"/>
      <c r="W27" s="96"/>
      <c r="X27" s="96"/>
      <c r="Y27" s="98"/>
    </row>
    <row r="28" spans="1:25" ht="26.1" customHeight="1" x14ac:dyDescent="0.25">
      <c r="A28" s="381" t="s">
        <v>461</v>
      </c>
      <c r="B28" s="382"/>
      <c r="C28" s="382"/>
      <c r="D28" s="382"/>
      <c r="E28" s="382"/>
      <c r="F28" s="382"/>
      <c r="G28" s="382"/>
      <c r="H28" s="382"/>
      <c r="I28" s="382"/>
      <c r="J28" s="383"/>
      <c r="K28" s="62">
        <v>8</v>
      </c>
      <c r="L28" s="95"/>
      <c r="M28" s="96"/>
      <c r="N28" s="96"/>
      <c r="O28" s="96"/>
      <c r="P28" s="96"/>
      <c r="Q28" s="96"/>
      <c r="R28" s="96"/>
      <c r="S28" s="96"/>
      <c r="T28" s="96"/>
      <c r="U28" s="96"/>
      <c r="V28" s="96"/>
      <c r="W28" s="96"/>
      <c r="X28" s="96"/>
      <c r="Y28" s="98"/>
    </row>
    <row r="29" spans="1:25" ht="26.1" customHeight="1" x14ac:dyDescent="0.25">
      <c r="A29" s="313" t="s">
        <v>391</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40"/>
    </row>
    <row r="30" spans="1:25" ht="26.1" customHeight="1" x14ac:dyDescent="0.25">
      <c r="A30" s="75">
        <v>1</v>
      </c>
      <c r="B30" s="155" t="s">
        <v>466</v>
      </c>
      <c r="C30" s="156"/>
      <c r="D30" s="156"/>
      <c r="E30" s="156"/>
      <c r="F30" s="156"/>
      <c r="G30" s="156"/>
      <c r="H30" s="156"/>
      <c r="I30" s="156"/>
      <c r="J30" s="156"/>
      <c r="K30" s="156"/>
      <c r="L30" s="156"/>
      <c r="M30" s="156"/>
      <c r="N30" s="156"/>
      <c r="O30" s="156"/>
      <c r="P30" s="156"/>
      <c r="Q30" s="156"/>
      <c r="R30" s="156"/>
      <c r="S30" s="156"/>
      <c r="T30" s="156"/>
      <c r="U30" s="156"/>
      <c r="V30" s="156"/>
      <c r="W30" s="156"/>
      <c r="X30" s="156"/>
      <c r="Y30" s="380"/>
    </row>
    <row r="31" spans="1:25" ht="26.1" customHeight="1" x14ac:dyDescent="0.25">
      <c r="A31" s="76">
        <v>2</v>
      </c>
      <c r="B31" s="155" t="s">
        <v>467</v>
      </c>
      <c r="C31" s="156"/>
      <c r="D31" s="156"/>
      <c r="E31" s="156"/>
      <c r="F31" s="156"/>
      <c r="G31" s="156"/>
      <c r="H31" s="156"/>
      <c r="I31" s="156"/>
      <c r="J31" s="156"/>
      <c r="K31" s="156"/>
      <c r="L31" s="156"/>
      <c r="M31" s="156"/>
      <c r="N31" s="156"/>
      <c r="O31" s="156"/>
      <c r="P31" s="156"/>
      <c r="Q31" s="156"/>
      <c r="R31" s="156"/>
      <c r="S31" s="156"/>
      <c r="T31" s="156"/>
      <c r="U31" s="156"/>
      <c r="V31" s="156"/>
      <c r="W31" s="156"/>
      <c r="X31" s="156"/>
      <c r="Y31" s="380"/>
    </row>
    <row r="32" spans="1:25" ht="26.1" customHeight="1" x14ac:dyDescent="0.25">
      <c r="A32" s="76">
        <v>3</v>
      </c>
      <c r="B32" s="155" t="s">
        <v>468</v>
      </c>
      <c r="C32" s="156"/>
      <c r="D32" s="156"/>
      <c r="E32" s="156"/>
      <c r="F32" s="156"/>
      <c r="G32" s="156"/>
      <c r="H32" s="156"/>
      <c r="I32" s="156"/>
      <c r="J32" s="156"/>
      <c r="K32" s="156"/>
      <c r="L32" s="156"/>
      <c r="M32" s="156"/>
      <c r="N32" s="156"/>
      <c r="O32" s="156"/>
      <c r="P32" s="156"/>
      <c r="Q32" s="156"/>
      <c r="R32" s="156"/>
      <c r="S32" s="156"/>
      <c r="T32" s="156"/>
      <c r="U32" s="156"/>
      <c r="V32" s="156"/>
      <c r="W32" s="156"/>
      <c r="X32" s="156"/>
      <c r="Y32" s="380"/>
    </row>
    <row r="33" spans="1:25" ht="26.1" customHeight="1" x14ac:dyDescent="0.25">
      <c r="A33" s="76">
        <v>4</v>
      </c>
      <c r="B33" s="155" t="s">
        <v>469</v>
      </c>
      <c r="C33" s="156"/>
      <c r="D33" s="156"/>
      <c r="E33" s="156"/>
      <c r="F33" s="156"/>
      <c r="G33" s="156"/>
      <c r="H33" s="156"/>
      <c r="I33" s="156"/>
      <c r="J33" s="156"/>
      <c r="K33" s="156">
        <v>4</v>
      </c>
      <c r="L33" s="156"/>
      <c r="M33" s="156"/>
      <c r="N33" s="156"/>
      <c r="O33" s="156"/>
      <c r="P33" s="156"/>
      <c r="Q33" s="156"/>
      <c r="R33" s="156"/>
      <c r="S33" s="156"/>
      <c r="T33" s="156"/>
      <c r="U33" s="156"/>
      <c r="V33" s="156"/>
      <c r="W33" s="156"/>
      <c r="X33" s="156"/>
      <c r="Y33" s="380"/>
    </row>
    <row r="34" spans="1:25" ht="26.1" customHeight="1" x14ac:dyDescent="0.25">
      <c r="A34" s="76">
        <v>5</v>
      </c>
      <c r="B34" s="155" t="s">
        <v>470</v>
      </c>
      <c r="C34" s="156"/>
      <c r="D34" s="156"/>
      <c r="E34" s="156"/>
      <c r="F34" s="156"/>
      <c r="G34" s="156"/>
      <c r="H34" s="156"/>
      <c r="I34" s="156"/>
      <c r="J34" s="156"/>
      <c r="K34" s="156">
        <v>5</v>
      </c>
      <c r="L34" s="156"/>
      <c r="M34" s="156"/>
      <c r="N34" s="156"/>
      <c r="O34" s="156"/>
      <c r="P34" s="156"/>
      <c r="Q34" s="156"/>
      <c r="R34" s="156"/>
      <c r="S34" s="156"/>
      <c r="T34" s="156"/>
      <c r="U34" s="156"/>
      <c r="V34" s="156"/>
      <c r="W34" s="156"/>
      <c r="X34" s="156"/>
      <c r="Y34" s="380"/>
    </row>
    <row r="35" spans="1:25" ht="26.1" customHeight="1" x14ac:dyDescent="0.25">
      <c r="A35" s="76">
        <v>6</v>
      </c>
      <c r="B35" s="155" t="s">
        <v>471</v>
      </c>
      <c r="C35" s="156"/>
      <c r="D35" s="156"/>
      <c r="E35" s="156"/>
      <c r="F35" s="156"/>
      <c r="G35" s="156"/>
      <c r="H35" s="156"/>
      <c r="I35" s="156"/>
      <c r="J35" s="156"/>
      <c r="K35" s="156"/>
      <c r="L35" s="156"/>
      <c r="M35" s="156"/>
      <c r="N35" s="156"/>
      <c r="O35" s="156"/>
      <c r="P35" s="156"/>
      <c r="Q35" s="156"/>
      <c r="R35" s="156"/>
      <c r="S35" s="156"/>
      <c r="T35" s="156"/>
      <c r="U35" s="156"/>
      <c r="V35" s="156"/>
      <c r="W35" s="156"/>
      <c r="X35" s="156"/>
      <c r="Y35" s="380"/>
    </row>
    <row r="36" spans="1:25" ht="26.1" customHeight="1" x14ac:dyDescent="0.25">
      <c r="A36" s="77">
        <v>7</v>
      </c>
      <c r="B36" s="155" t="s">
        <v>472</v>
      </c>
      <c r="C36" s="156"/>
      <c r="D36" s="156"/>
      <c r="E36" s="156"/>
      <c r="F36" s="156"/>
      <c r="G36" s="156"/>
      <c r="H36" s="156"/>
      <c r="I36" s="156"/>
      <c r="J36" s="156"/>
      <c r="K36" s="156"/>
      <c r="L36" s="156"/>
      <c r="M36" s="156"/>
      <c r="N36" s="156"/>
      <c r="O36" s="156"/>
      <c r="P36" s="156"/>
      <c r="Q36" s="156"/>
      <c r="R36" s="156"/>
      <c r="S36" s="156"/>
      <c r="T36" s="156"/>
      <c r="U36" s="156"/>
      <c r="V36" s="156"/>
      <c r="W36" s="156"/>
      <c r="X36" s="156"/>
      <c r="Y36" s="380"/>
    </row>
    <row r="37" spans="1:25" ht="26.1" customHeight="1" x14ac:dyDescent="0.25">
      <c r="A37" s="126" t="s">
        <v>63</v>
      </c>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93"/>
    </row>
    <row r="38" spans="1:25" ht="26.1" customHeight="1" x14ac:dyDescent="0.25">
      <c r="A38" s="381" t="s">
        <v>473</v>
      </c>
      <c r="B38" s="382"/>
      <c r="C38" s="382"/>
      <c r="D38" s="382"/>
      <c r="E38" s="382"/>
      <c r="F38" s="382"/>
      <c r="G38" s="382"/>
      <c r="H38" s="382"/>
      <c r="I38" s="382"/>
      <c r="J38" s="383"/>
      <c r="K38" s="137" t="s">
        <v>91</v>
      </c>
      <c r="L38" s="139"/>
      <c r="M38" s="139"/>
      <c r="N38" s="139"/>
      <c r="O38" s="139"/>
      <c r="P38" s="139"/>
      <c r="Q38" s="139"/>
      <c r="R38" s="139"/>
      <c r="S38" s="139"/>
      <c r="T38" s="139"/>
      <c r="U38" s="139"/>
      <c r="V38" s="139"/>
      <c r="W38" s="139"/>
      <c r="X38" s="139"/>
      <c r="Y38" s="140"/>
    </row>
    <row r="39" spans="1:25" ht="26.1" customHeight="1" x14ac:dyDescent="0.25">
      <c r="A39" s="381" t="s">
        <v>456</v>
      </c>
      <c r="B39" s="382"/>
      <c r="C39" s="382"/>
      <c r="D39" s="382"/>
      <c r="E39" s="382"/>
      <c r="F39" s="382"/>
      <c r="G39" s="382"/>
      <c r="H39" s="382"/>
      <c r="I39" s="382"/>
      <c r="J39" s="383"/>
      <c r="K39" s="62">
        <v>1</v>
      </c>
      <c r="L39" s="95" t="s">
        <v>482</v>
      </c>
      <c r="M39" s="96"/>
      <c r="N39" s="96"/>
      <c r="O39" s="96"/>
      <c r="P39" s="96"/>
      <c r="Q39" s="96"/>
      <c r="R39" s="96"/>
      <c r="S39" s="96"/>
      <c r="T39" s="96"/>
      <c r="U39" s="96"/>
      <c r="V39" s="96"/>
      <c r="W39" s="96"/>
      <c r="X39" s="96"/>
      <c r="Y39" s="98"/>
    </row>
    <row r="40" spans="1:25" ht="26.1" customHeight="1" x14ac:dyDescent="0.25">
      <c r="A40" s="381" t="s">
        <v>474</v>
      </c>
      <c r="B40" s="382"/>
      <c r="C40" s="382"/>
      <c r="D40" s="382"/>
      <c r="E40" s="382"/>
      <c r="F40" s="382"/>
      <c r="G40" s="382"/>
      <c r="H40" s="382"/>
      <c r="I40" s="382"/>
      <c r="J40" s="383"/>
      <c r="K40" s="62">
        <v>2</v>
      </c>
      <c r="L40" s="95" t="s">
        <v>483</v>
      </c>
      <c r="M40" s="96"/>
      <c r="N40" s="96"/>
      <c r="O40" s="96"/>
      <c r="P40" s="96"/>
      <c r="Q40" s="96"/>
      <c r="R40" s="96"/>
      <c r="S40" s="96"/>
      <c r="T40" s="96"/>
      <c r="U40" s="96"/>
      <c r="V40" s="96"/>
      <c r="W40" s="96"/>
      <c r="X40" s="96"/>
      <c r="Y40" s="98"/>
    </row>
    <row r="41" spans="1:25" ht="26.1" customHeight="1" x14ac:dyDescent="0.25">
      <c r="A41" s="381" t="s">
        <v>545</v>
      </c>
      <c r="B41" s="382"/>
      <c r="C41" s="382"/>
      <c r="D41" s="382"/>
      <c r="E41" s="382"/>
      <c r="F41" s="382"/>
      <c r="G41" s="382"/>
      <c r="H41" s="382"/>
      <c r="I41" s="382"/>
      <c r="J41" s="383"/>
      <c r="K41" s="62">
        <v>3</v>
      </c>
      <c r="L41" s="95" t="s">
        <v>484</v>
      </c>
      <c r="M41" s="96"/>
      <c r="N41" s="96"/>
      <c r="O41" s="96"/>
      <c r="P41" s="96"/>
      <c r="Q41" s="96"/>
      <c r="R41" s="96"/>
      <c r="S41" s="96"/>
      <c r="T41" s="96"/>
      <c r="U41" s="96"/>
      <c r="V41" s="96"/>
      <c r="W41" s="96"/>
      <c r="X41" s="96"/>
      <c r="Y41" s="98"/>
    </row>
    <row r="42" spans="1:25" ht="26.1" customHeight="1" x14ac:dyDescent="0.25">
      <c r="A42" s="381" t="s">
        <v>546</v>
      </c>
      <c r="B42" s="382"/>
      <c r="C42" s="382"/>
      <c r="D42" s="382"/>
      <c r="E42" s="382"/>
      <c r="F42" s="382"/>
      <c r="G42" s="382"/>
      <c r="H42" s="382"/>
      <c r="I42" s="382"/>
      <c r="J42" s="383"/>
      <c r="K42" s="62">
        <v>4</v>
      </c>
      <c r="L42" s="95" t="s">
        <v>485</v>
      </c>
      <c r="M42" s="96"/>
      <c r="N42" s="96"/>
      <c r="O42" s="96"/>
      <c r="P42" s="96"/>
      <c r="Q42" s="96"/>
      <c r="R42" s="96"/>
      <c r="S42" s="96"/>
      <c r="T42" s="96"/>
      <c r="U42" s="96"/>
      <c r="V42" s="96"/>
      <c r="W42" s="96"/>
      <c r="X42" s="96"/>
      <c r="Y42" s="98"/>
    </row>
    <row r="43" spans="1:25" ht="26.1" customHeight="1" x14ac:dyDescent="0.25">
      <c r="A43" s="381" t="s">
        <v>475</v>
      </c>
      <c r="B43" s="382"/>
      <c r="C43" s="382"/>
      <c r="D43" s="382"/>
      <c r="E43" s="382"/>
      <c r="F43" s="382"/>
      <c r="G43" s="382"/>
      <c r="H43" s="382"/>
      <c r="I43" s="382"/>
      <c r="J43" s="383"/>
      <c r="K43" s="62">
        <v>5</v>
      </c>
      <c r="L43" s="95"/>
      <c r="M43" s="96"/>
      <c r="N43" s="96"/>
      <c r="O43" s="96"/>
      <c r="P43" s="96"/>
      <c r="Q43" s="96"/>
      <c r="R43" s="96"/>
      <c r="S43" s="96"/>
      <c r="T43" s="96"/>
      <c r="U43" s="96"/>
      <c r="V43" s="96"/>
      <c r="W43" s="96"/>
      <c r="X43" s="96"/>
      <c r="Y43" s="98"/>
    </row>
    <row r="44" spans="1:25" ht="26.1" customHeight="1" x14ac:dyDescent="0.25">
      <c r="A44" s="381" t="s">
        <v>476</v>
      </c>
      <c r="B44" s="382"/>
      <c r="C44" s="382"/>
      <c r="D44" s="382"/>
      <c r="E44" s="382"/>
      <c r="F44" s="382"/>
      <c r="G44" s="382"/>
      <c r="H44" s="382"/>
      <c r="I44" s="382"/>
      <c r="J44" s="383"/>
      <c r="K44" s="62">
        <v>6</v>
      </c>
      <c r="L44" s="95"/>
      <c r="M44" s="96"/>
      <c r="N44" s="96"/>
      <c r="O44" s="96"/>
      <c r="P44" s="96"/>
      <c r="Q44" s="96"/>
      <c r="R44" s="96"/>
      <c r="S44" s="96"/>
      <c r="T44" s="96"/>
      <c r="U44" s="96"/>
      <c r="V44" s="96"/>
      <c r="W44" s="96"/>
      <c r="X44" s="96"/>
      <c r="Y44" s="98"/>
    </row>
    <row r="45" spans="1:25" ht="26.1" customHeight="1" x14ac:dyDescent="0.25">
      <c r="A45" s="381" t="s">
        <v>460</v>
      </c>
      <c r="B45" s="382"/>
      <c r="C45" s="382"/>
      <c r="D45" s="382"/>
      <c r="E45" s="382"/>
      <c r="F45" s="382"/>
      <c r="G45" s="382"/>
      <c r="H45" s="382"/>
      <c r="I45" s="382"/>
      <c r="J45" s="383"/>
      <c r="K45" s="62">
        <v>7</v>
      </c>
      <c r="L45" s="95"/>
      <c r="M45" s="96"/>
      <c r="N45" s="96"/>
      <c r="O45" s="96"/>
      <c r="P45" s="96"/>
      <c r="Q45" s="96"/>
      <c r="R45" s="96"/>
      <c r="S45" s="96"/>
      <c r="T45" s="96"/>
      <c r="U45" s="96"/>
      <c r="V45" s="96"/>
      <c r="W45" s="96"/>
      <c r="X45" s="96"/>
      <c r="Y45" s="98"/>
    </row>
    <row r="46" spans="1:25" ht="26.1" customHeight="1" x14ac:dyDescent="0.25">
      <c r="A46" s="381" t="s">
        <v>477</v>
      </c>
      <c r="B46" s="382"/>
      <c r="C46" s="382"/>
      <c r="D46" s="382"/>
      <c r="E46" s="382"/>
      <c r="F46" s="382"/>
      <c r="G46" s="382"/>
      <c r="H46" s="382"/>
      <c r="I46" s="382"/>
      <c r="J46" s="383"/>
      <c r="K46" s="62">
        <v>8</v>
      </c>
      <c r="L46" s="95"/>
      <c r="M46" s="96"/>
      <c r="N46" s="96"/>
      <c r="O46" s="96"/>
      <c r="P46" s="96"/>
      <c r="Q46" s="96"/>
      <c r="R46" s="96"/>
      <c r="S46" s="96"/>
      <c r="T46" s="96"/>
      <c r="U46" s="96"/>
      <c r="V46" s="96"/>
      <c r="W46" s="96"/>
      <c r="X46" s="96"/>
      <c r="Y46" s="98"/>
    </row>
    <row r="47" spans="1:25" ht="26.1" customHeight="1" x14ac:dyDescent="0.25">
      <c r="A47" s="313" t="s">
        <v>390</v>
      </c>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40"/>
    </row>
    <row r="48" spans="1:25" ht="26.1" customHeight="1" x14ac:dyDescent="0.25">
      <c r="A48" s="75">
        <v>1</v>
      </c>
      <c r="B48" s="155" t="s">
        <v>478</v>
      </c>
      <c r="C48" s="156"/>
      <c r="D48" s="156"/>
      <c r="E48" s="156"/>
      <c r="F48" s="156"/>
      <c r="G48" s="156"/>
      <c r="H48" s="156"/>
      <c r="I48" s="156"/>
      <c r="J48" s="156"/>
      <c r="K48" s="156"/>
      <c r="L48" s="156"/>
      <c r="M48" s="156"/>
      <c r="N48" s="156"/>
      <c r="O48" s="156"/>
      <c r="P48" s="156"/>
      <c r="Q48" s="156"/>
      <c r="R48" s="156"/>
      <c r="S48" s="156"/>
      <c r="T48" s="156"/>
      <c r="U48" s="156"/>
      <c r="V48" s="156"/>
      <c r="W48" s="156"/>
      <c r="X48" s="156"/>
      <c r="Y48" s="380"/>
    </row>
    <row r="49" spans="1:25" ht="26.1" customHeight="1" x14ac:dyDescent="0.25">
      <c r="A49" s="76">
        <v>2</v>
      </c>
      <c r="B49" s="155" t="s">
        <v>479</v>
      </c>
      <c r="C49" s="156"/>
      <c r="D49" s="156"/>
      <c r="E49" s="156"/>
      <c r="F49" s="156"/>
      <c r="G49" s="156"/>
      <c r="H49" s="156"/>
      <c r="I49" s="156"/>
      <c r="J49" s="156"/>
      <c r="K49" s="156"/>
      <c r="L49" s="156"/>
      <c r="M49" s="156"/>
      <c r="N49" s="156"/>
      <c r="O49" s="156"/>
      <c r="P49" s="156"/>
      <c r="Q49" s="156"/>
      <c r="R49" s="156"/>
      <c r="S49" s="156"/>
      <c r="T49" s="156"/>
      <c r="U49" s="156"/>
      <c r="V49" s="156"/>
      <c r="W49" s="156"/>
      <c r="X49" s="156"/>
      <c r="Y49" s="380"/>
    </row>
    <row r="50" spans="1:25" ht="26.1" customHeight="1" x14ac:dyDescent="0.25">
      <c r="A50" s="76">
        <v>3</v>
      </c>
      <c r="B50" s="155" t="s">
        <v>480</v>
      </c>
      <c r="C50" s="156"/>
      <c r="D50" s="156"/>
      <c r="E50" s="156"/>
      <c r="F50" s="156"/>
      <c r="G50" s="156"/>
      <c r="H50" s="156"/>
      <c r="I50" s="156"/>
      <c r="J50" s="156"/>
      <c r="K50" s="156"/>
      <c r="L50" s="156"/>
      <c r="M50" s="156"/>
      <c r="N50" s="156"/>
      <c r="O50" s="156"/>
      <c r="P50" s="156"/>
      <c r="Q50" s="156"/>
      <c r="R50" s="156"/>
      <c r="S50" s="156"/>
      <c r="T50" s="156"/>
      <c r="U50" s="156"/>
      <c r="V50" s="156"/>
      <c r="W50" s="156"/>
      <c r="X50" s="156"/>
      <c r="Y50" s="380"/>
    </row>
    <row r="51" spans="1:25" ht="26.1" customHeight="1" x14ac:dyDescent="0.25">
      <c r="A51" s="76">
        <v>4</v>
      </c>
      <c r="B51" s="155" t="s">
        <v>470</v>
      </c>
      <c r="C51" s="156"/>
      <c r="D51" s="156"/>
      <c r="E51" s="156"/>
      <c r="F51" s="156"/>
      <c r="G51" s="156"/>
      <c r="H51" s="156"/>
      <c r="I51" s="156"/>
      <c r="J51" s="156"/>
      <c r="K51" s="156"/>
      <c r="L51" s="156"/>
      <c r="M51" s="156"/>
      <c r="N51" s="156"/>
      <c r="O51" s="156"/>
      <c r="P51" s="156"/>
      <c r="Q51" s="156"/>
      <c r="R51" s="156"/>
      <c r="S51" s="156"/>
      <c r="T51" s="156"/>
      <c r="U51" s="156"/>
      <c r="V51" s="156"/>
      <c r="W51" s="156"/>
      <c r="X51" s="156"/>
      <c r="Y51" s="380"/>
    </row>
    <row r="52" spans="1:25" ht="26.1" customHeight="1" x14ac:dyDescent="0.25">
      <c r="A52" s="76">
        <v>5</v>
      </c>
      <c r="B52" s="155" t="s">
        <v>471</v>
      </c>
      <c r="C52" s="156"/>
      <c r="D52" s="156"/>
      <c r="E52" s="156"/>
      <c r="F52" s="156"/>
      <c r="G52" s="156"/>
      <c r="H52" s="156"/>
      <c r="I52" s="156"/>
      <c r="J52" s="156"/>
      <c r="K52" s="156"/>
      <c r="L52" s="156"/>
      <c r="M52" s="156"/>
      <c r="N52" s="156"/>
      <c r="O52" s="156"/>
      <c r="P52" s="156"/>
      <c r="Q52" s="156"/>
      <c r="R52" s="156"/>
      <c r="S52" s="156"/>
      <c r="T52" s="156"/>
      <c r="U52" s="156"/>
      <c r="V52" s="156"/>
      <c r="W52" s="156"/>
      <c r="X52" s="156"/>
      <c r="Y52" s="380"/>
    </row>
    <row r="53" spans="1:25" ht="26.1" customHeight="1" x14ac:dyDescent="0.25">
      <c r="A53" s="76">
        <v>6</v>
      </c>
      <c r="B53" s="155" t="s">
        <v>481</v>
      </c>
      <c r="C53" s="156"/>
      <c r="D53" s="156"/>
      <c r="E53" s="156"/>
      <c r="F53" s="156"/>
      <c r="G53" s="156"/>
      <c r="H53" s="156"/>
      <c r="I53" s="156"/>
      <c r="J53" s="156"/>
      <c r="K53" s="156"/>
      <c r="L53" s="156"/>
      <c r="M53" s="156"/>
      <c r="N53" s="156"/>
      <c r="O53" s="156"/>
      <c r="P53" s="156"/>
      <c r="Q53" s="156"/>
      <c r="R53" s="156"/>
      <c r="S53" s="156"/>
      <c r="T53" s="156"/>
      <c r="U53" s="156"/>
      <c r="V53" s="156"/>
      <c r="W53" s="156"/>
      <c r="X53" s="156"/>
      <c r="Y53" s="380"/>
    </row>
    <row r="54" spans="1:25" ht="26.1" customHeight="1" x14ac:dyDescent="0.25">
      <c r="A54" s="77">
        <v>7</v>
      </c>
      <c r="B54" s="155" t="s">
        <v>472</v>
      </c>
      <c r="C54" s="156"/>
      <c r="D54" s="156"/>
      <c r="E54" s="156"/>
      <c r="F54" s="156"/>
      <c r="G54" s="156"/>
      <c r="H54" s="156"/>
      <c r="I54" s="156"/>
      <c r="J54" s="156"/>
      <c r="K54" s="156"/>
      <c r="L54" s="156"/>
      <c r="M54" s="156"/>
      <c r="N54" s="156"/>
      <c r="O54" s="156"/>
      <c r="P54" s="156"/>
      <c r="Q54" s="156"/>
      <c r="R54" s="156"/>
      <c r="S54" s="156"/>
      <c r="T54" s="156"/>
      <c r="U54" s="156"/>
      <c r="V54" s="156"/>
      <c r="W54" s="156"/>
      <c r="X54" s="156"/>
      <c r="Y54" s="380"/>
    </row>
    <row r="55" spans="1:25" ht="26.1" customHeight="1" x14ac:dyDescent="0.25">
      <c r="A55" s="126" t="s">
        <v>64</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93"/>
    </row>
    <row r="56" spans="1:25" ht="26.1" customHeight="1" x14ac:dyDescent="0.25">
      <c r="A56" s="439" t="s">
        <v>35</v>
      </c>
      <c r="B56" s="389" t="s">
        <v>68</v>
      </c>
      <c r="C56" s="390"/>
      <c r="D56" s="390"/>
      <c r="E56" s="390"/>
      <c r="F56" s="391"/>
      <c r="G56" s="384" t="s">
        <v>72</v>
      </c>
      <c r="H56" s="384" t="s">
        <v>38</v>
      </c>
      <c r="I56" s="384" t="s">
        <v>39</v>
      </c>
      <c r="J56" s="386" t="s">
        <v>36</v>
      </c>
      <c r="K56" s="387"/>
      <c r="L56" s="388"/>
      <c r="M56" s="386" t="s">
        <v>37</v>
      </c>
      <c r="N56" s="387"/>
      <c r="O56" s="388"/>
      <c r="P56" s="389" t="s">
        <v>371</v>
      </c>
      <c r="Q56" s="390"/>
      <c r="R56" s="390"/>
      <c r="S56" s="390"/>
      <c r="T56" s="391"/>
      <c r="U56" s="389" t="s">
        <v>27</v>
      </c>
      <c r="V56" s="390"/>
      <c r="W56" s="390"/>
      <c r="X56" s="390"/>
      <c r="Y56" s="437"/>
    </row>
    <row r="57" spans="1:25" ht="26.1" customHeight="1" x14ac:dyDescent="0.25">
      <c r="A57" s="440"/>
      <c r="B57" s="392"/>
      <c r="C57" s="393"/>
      <c r="D57" s="393"/>
      <c r="E57" s="393"/>
      <c r="F57" s="394"/>
      <c r="G57" s="385"/>
      <c r="H57" s="385"/>
      <c r="I57" s="385"/>
      <c r="J57" s="45" t="s">
        <v>40</v>
      </c>
      <c r="K57" s="45" t="s">
        <v>41</v>
      </c>
      <c r="L57" s="45" t="s">
        <v>42</v>
      </c>
      <c r="M57" s="45" t="s">
        <v>40</v>
      </c>
      <c r="N57" s="45" t="s">
        <v>41</v>
      </c>
      <c r="O57" s="45" t="s">
        <v>42</v>
      </c>
      <c r="P57" s="392"/>
      <c r="Q57" s="393"/>
      <c r="R57" s="393"/>
      <c r="S57" s="393"/>
      <c r="T57" s="394"/>
      <c r="U57" s="392"/>
      <c r="V57" s="393"/>
      <c r="W57" s="393"/>
      <c r="X57" s="393"/>
      <c r="Y57" s="438"/>
    </row>
    <row r="58" spans="1:25" ht="26.1" customHeight="1" x14ac:dyDescent="0.25">
      <c r="A58" s="78" t="s">
        <v>547</v>
      </c>
      <c r="B58" s="366" t="s">
        <v>488</v>
      </c>
      <c r="C58" s="372"/>
      <c r="D58" s="372"/>
      <c r="E58" s="372"/>
      <c r="F58" s="373"/>
      <c r="G58" s="6">
        <v>80179374</v>
      </c>
      <c r="H58" s="6" t="s">
        <v>491</v>
      </c>
      <c r="I58" s="6">
        <v>3204149236</v>
      </c>
      <c r="J58" s="6">
        <v>13</v>
      </c>
      <c r="K58" s="6">
        <v>6</v>
      </c>
      <c r="L58" s="6">
        <v>3</v>
      </c>
      <c r="M58" s="6">
        <v>12</v>
      </c>
      <c r="N58" s="6">
        <v>6</v>
      </c>
      <c r="O58" s="6">
        <v>19</v>
      </c>
      <c r="P58" s="366" t="s">
        <v>495</v>
      </c>
      <c r="Q58" s="372"/>
      <c r="R58" s="372"/>
      <c r="S58" s="372"/>
      <c r="T58" s="373"/>
      <c r="U58" s="366" t="s">
        <v>496</v>
      </c>
      <c r="V58" s="372"/>
      <c r="W58" s="372"/>
      <c r="X58" s="372"/>
      <c r="Y58" s="367"/>
    </row>
    <row r="59" spans="1:25" ht="26.1" customHeight="1" x14ac:dyDescent="0.25">
      <c r="A59" s="78" t="s">
        <v>487</v>
      </c>
      <c r="B59" s="366" t="s">
        <v>489</v>
      </c>
      <c r="C59" s="372"/>
      <c r="D59" s="372"/>
      <c r="E59" s="372"/>
      <c r="F59" s="373"/>
      <c r="G59" s="6">
        <v>1023873105</v>
      </c>
      <c r="H59" s="6" t="s">
        <v>492</v>
      </c>
      <c r="I59" s="6">
        <v>3178506733</v>
      </c>
      <c r="J59" s="6">
        <v>12</v>
      </c>
      <c r="K59" s="86">
        <v>6</v>
      </c>
      <c r="L59" s="86">
        <v>15</v>
      </c>
      <c r="M59" s="6">
        <v>5</v>
      </c>
      <c r="N59" s="6">
        <v>1</v>
      </c>
      <c r="O59" s="6">
        <v>24</v>
      </c>
      <c r="P59" s="366" t="s">
        <v>549</v>
      </c>
      <c r="Q59" s="372"/>
      <c r="R59" s="372"/>
      <c r="S59" s="372"/>
      <c r="T59" s="373"/>
      <c r="U59" s="366" t="s">
        <v>497</v>
      </c>
      <c r="V59" s="372"/>
      <c r="W59" s="372"/>
      <c r="X59" s="372"/>
      <c r="Y59" s="367"/>
    </row>
    <row r="60" spans="1:25" ht="26.1" customHeight="1" x14ac:dyDescent="0.25">
      <c r="A60" s="78" t="s">
        <v>486</v>
      </c>
      <c r="B60" s="366" t="s">
        <v>548</v>
      </c>
      <c r="C60" s="372"/>
      <c r="D60" s="372"/>
      <c r="E60" s="372"/>
      <c r="F60" s="373"/>
      <c r="G60" s="6">
        <v>1066572943</v>
      </c>
      <c r="H60" s="6" t="s">
        <v>493</v>
      </c>
      <c r="I60" s="6">
        <v>3134379270</v>
      </c>
      <c r="J60" s="6">
        <v>0</v>
      </c>
      <c r="K60" s="6">
        <v>11</v>
      </c>
      <c r="L60" s="6">
        <v>0</v>
      </c>
      <c r="M60" s="6">
        <v>0</v>
      </c>
      <c r="N60" s="6">
        <v>11</v>
      </c>
      <c r="O60" s="6">
        <v>0</v>
      </c>
      <c r="P60" s="366" t="s">
        <v>549</v>
      </c>
      <c r="Q60" s="372"/>
      <c r="R60" s="372"/>
      <c r="S60" s="372"/>
      <c r="T60" s="373"/>
      <c r="U60" s="366" t="s">
        <v>497</v>
      </c>
      <c r="V60" s="372"/>
      <c r="W60" s="372"/>
      <c r="X60" s="372"/>
      <c r="Y60" s="367"/>
    </row>
    <row r="61" spans="1:25" ht="26.1" customHeight="1" x14ac:dyDescent="0.25">
      <c r="A61" s="78" t="s">
        <v>486</v>
      </c>
      <c r="B61" s="366" t="s">
        <v>490</v>
      </c>
      <c r="C61" s="372"/>
      <c r="D61" s="372"/>
      <c r="E61" s="372"/>
      <c r="F61" s="373"/>
      <c r="G61" s="6">
        <v>1022946328</v>
      </c>
      <c r="H61" s="6" t="s">
        <v>494</v>
      </c>
      <c r="I61" s="6">
        <v>3124737900</v>
      </c>
      <c r="J61" s="6">
        <v>9</v>
      </c>
      <c r="K61" s="6">
        <v>3</v>
      </c>
      <c r="L61" s="6">
        <v>8</v>
      </c>
      <c r="M61" s="6">
        <v>5</v>
      </c>
      <c r="N61" s="6">
        <v>10</v>
      </c>
      <c r="O61" s="6">
        <v>17</v>
      </c>
      <c r="P61" s="366" t="s">
        <v>495</v>
      </c>
      <c r="Q61" s="372"/>
      <c r="R61" s="372"/>
      <c r="S61" s="372"/>
      <c r="T61" s="373"/>
      <c r="U61" s="366" t="s">
        <v>496</v>
      </c>
      <c r="V61" s="372"/>
      <c r="W61" s="372"/>
      <c r="X61" s="372"/>
      <c r="Y61" s="367"/>
    </row>
    <row r="62" spans="1:25" ht="26.1" customHeight="1" x14ac:dyDescent="0.25">
      <c r="A62" s="78"/>
      <c r="B62" s="366"/>
      <c r="C62" s="372"/>
      <c r="D62" s="372"/>
      <c r="E62" s="372"/>
      <c r="F62" s="373"/>
      <c r="G62" s="6"/>
      <c r="H62" s="6"/>
      <c r="I62" s="6"/>
      <c r="J62" s="6"/>
      <c r="K62" s="6"/>
      <c r="L62" s="6"/>
      <c r="M62" s="6"/>
      <c r="N62" s="6"/>
      <c r="O62" s="6"/>
      <c r="P62" s="366"/>
      <c r="Q62" s="372"/>
      <c r="R62" s="372"/>
      <c r="S62" s="372"/>
      <c r="T62" s="373"/>
      <c r="U62" s="366"/>
      <c r="V62" s="372"/>
      <c r="W62" s="372"/>
      <c r="X62" s="372"/>
      <c r="Y62" s="367"/>
    </row>
    <row r="63" spans="1:25" ht="26.1" customHeight="1" thickBot="1" x14ac:dyDescent="0.3">
      <c r="A63" s="78"/>
      <c r="B63" s="368"/>
      <c r="C63" s="369"/>
      <c r="D63" s="369"/>
      <c r="E63" s="369"/>
      <c r="F63" s="370"/>
      <c r="G63" s="6"/>
      <c r="H63" s="6"/>
      <c r="I63" s="6"/>
      <c r="J63" s="6"/>
      <c r="K63" s="6"/>
      <c r="L63" s="6"/>
      <c r="M63" s="6"/>
      <c r="N63" s="6"/>
      <c r="O63" s="6"/>
      <c r="P63" s="368"/>
      <c r="Q63" s="369"/>
      <c r="R63" s="369"/>
      <c r="S63" s="369"/>
      <c r="T63" s="370"/>
      <c r="U63" s="368"/>
      <c r="V63" s="369"/>
      <c r="W63" s="369"/>
      <c r="X63" s="369"/>
      <c r="Y63" s="371"/>
    </row>
    <row r="64" spans="1:25" s="7" customFormat="1" ht="26.1" customHeight="1" thickBot="1" x14ac:dyDescent="0.25">
      <c r="A64" s="158" t="s">
        <v>47</v>
      </c>
      <c r="B64" s="114"/>
      <c r="C64" s="114"/>
      <c r="D64" s="114"/>
      <c r="E64" s="114"/>
      <c r="F64" s="114"/>
      <c r="G64" s="114"/>
      <c r="H64" s="114"/>
      <c r="I64" s="114"/>
      <c r="J64" s="114"/>
      <c r="K64" s="114"/>
      <c r="L64" s="114"/>
      <c r="M64" s="114"/>
      <c r="N64" s="114"/>
      <c r="O64" s="114"/>
      <c r="P64" s="114"/>
      <c r="Q64" s="114"/>
      <c r="R64" s="114"/>
      <c r="S64" s="114"/>
      <c r="T64" s="114"/>
      <c r="U64" s="114"/>
      <c r="V64" s="114"/>
      <c r="W64" s="114"/>
      <c r="X64" s="114"/>
      <c r="Y64" s="115"/>
    </row>
    <row r="65" spans="1:25" ht="26.1" customHeight="1" x14ac:dyDescent="0.25">
      <c r="A65" s="441" t="s">
        <v>15</v>
      </c>
      <c r="B65" s="442"/>
      <c r="C65" s="442"/>
      <c r="D65" s="442"/>
      <c r="E65" s="442"/>
      <c r="F65" s="443"/>
      <c r="G65" s="133" t="s">
        <v>0</v>
      </c>
      <c r="H65" s="135"/>
      <c r="I65" s="133" t="s">
        <v>1</v>
      </c>
      <c r="J65" s="135"/>
      <c r="K65" s="133" t="s">
        <v>2</v>
      </c>
      <c r="L65" s="134"/>
      <c r="M65" s="134"/>
      <c r="N65" s="135"/>
      <c r="O65" s="133" t="s">
        <v>3</v>
      </c>
      <c r="P65" s="134"/>
      <c r="Q65" s="134"/>
      <c r="R65" s="134"/>
      <c r="S65" s="135"/>
      <c r="T65" s="133" t="s">
        <v>6</v>
      </c>
      <c r="U65" s="134"/>
      <c r="V65" s="134"/>
      <c r="W65" s="134"/>
      <c r="X65" s="134"/>
      <c r="Y65" s="195"/>
    </row>
    <row r="66" spans="1:25" ht="26.1" customHeight="1" x14ac:dyDescent="0.25">
      <c r="A66" s="377"/>
      <c r="B66" s="378"/>
      <c r="C66" s="378"/>
      <c r="D66" s="378"/>
      <c r="E66" s="378"/>
      <c r="F66" s="379"/>
      <c r="G66" s="95"/>
      <c r="H66" s="97"/>
      <c r="I66" s="95" t="s">
        <v>498</v>
      </c>
      <c r="J66" s="97"/>
      <c r="K66" s="95"/>
      <c r="L66" s="96"/>
      <c r="M66" s="96"/>
      <c r="N66" s="97"/>
      <c r="O66" s="95"/>
      <c r="P66" s="96"/>
      <c r="Q66" s="96"/>
      <c r="R66" s="96"/>
      <c r="S66" s="97"/>
      <c r="T66" s="95"/>
      <c r="U66" s="96"/>
      <c r="V66" s="96"/>
      <c r="W66" s="96"/>
      <c r="X66" s="96"/>
      <c r="Y66" s="98"/>
    </row>
    <row r="67" spans="1:25" ht="26.1" customHeight="1" x14ac:dyDescent="0.25">
      <c r="A67" s="374" t="s">
        <v>14</v>
      </c>
      <c r="B67" s="375"/>
      <c r="C67" s="375"/>
      <c r="D67" s="375"/>
      <c r="E67" s="375"/>
      <c r="F67" s="376"/>
      <c r="G67" s="137" t="s">
        <v>10</v>
      </c>
      <c r="H67" s="139"/>
      <c r="I67" s="138"/>
      <c r="J67" s="137" t="s">
        <v>11</v>
      </c>
      <c r="K67" s="139"/>
      <c r="L67" s="138"/>
      <c r="M67" s="137" t="s">
        <v>92</v>
      </c>
      <c r="N67" s="138"/>
      <c r="O67" s="137" t="s">
        <v>12</v>
      </c>
      <c r="P67" s="138"/>
      <c r="Q67" s="137" t="s">
        <v>13</v>
      </c>
      <c r="R67" s="139"/>
      <c r="S67" s="139"/>
      <c r="T67" s="139" t="s">
        <v>383</v>
      </c>
      <c r="U67" s="139"/>
      <c r="V67" s="139"/>
      <c r="W67" s="138"/>
      <c r="X67" s="137" t="s">
        <v>411</v>
      </c>
      <c r="Y67" s="140"/>
    </row>
    <row r="68" spans="1:25" ht="26.1" customHeight="1" x14ac:dyDescent="0.25">
      <c r="A68" s="377"/>
      <c r="B68" s="378"/>
      <c r="C68" s="378"/>
      <c r="D68" s="378"/>
      <c r="E68" s="378"/>
      <c r="F68" s="379"/>
      <c r="G68" s="109"/>
      <c r="H68" s="109"/>
      <c r="I68" s="109"/>
      <c r="J68" s="109" t="s">
        <v>498</v>
      </c>
      <c r="K68" s="109"/>
      <c r="L68" s="109"/>
      <c r="M68" s="365"/>
      <c r="N68" s="365"/>
      <c r="O68" s="365"/>
      <c r="P68" s="365"/>
      <c r="Q68" s="365"/>
      <c r="R68" s="365"/>
      <c r="S68" s="365"/>
      <c r="T68" s="365"/>
      <c r="U68" s="365"/>
      <c r="V68" s="365"/>
      <c r="W68" s="365"/>
      <c r="X68" s="366"/>
      <c r="Y68" s="367"/>
    </row>
    <row r="69" spans="1:25" ht="39.75" customHeight="1" x14ac:dyDescent="0.25">
      <c r="A69" s="353" t="s">
        <v>22</v>
      </c>
      <c r="B69" s="354"/>
      <c r="C69" s="354"/>
      <c r="D69" s="354"/>
      <c r="E69" s="354"/>
      <c r="F69" s="355"/>
      <c r="G69" s="356" t="s">
        <v>499</v>
      </c>
      <c r="H69" s="357"/>
      <c r="I69" s="357"/>
      <c r="J69" s="357"/>
      <c r="K69" s="357"/>
      <c r="L69" s="357"/>
      <c r="M69" s="357"/>
      <c r="N69" s="357"/>
      <c r="O69" s="357"/>
      <c r="P69" s="357"/>
      <c r="Q69" s="357"/>
      <c r="R69" s="357"/>
      <c r="S69" s="357"/>
      <c r="T69" s="357"/>
      <c r="U69" s="357"/>
      <c r="V69" s="357"/>
      <c r="W69" s="357"/>
      <c r="X69" s="357"/>
      <c r="Y69" s="358"/>
    </row>
    <row r="70" spans="1:25" ht="26.1" customHeight="1" x14ac:dyDescent="0.25">
      <c r="A70" s="374" t="s">
        <v>18</v>
      </c>
      <c r="B70" s="375"/>
      <c r="C70" s="375"/>
      <c r="D70" s="375"/>
      <c r="E70" s="375"/>
      <c r="F70" s="376"/>
      <c r="G70" s="137" t="s">
        <v>16</v>
      </c>
      <c r="H70" s="139"/>
      <c r="I70" s="139"/>
      <c r="J70" s="139"/>
      <c r="K70" s="139"/>
      <c r="L70" s="139"/>
      <c r="M70" s="138"/>
      <c r="N70" s="137" t="s">
        <v>17</v>
      </c>
      <c r="O70" s="139"/>
      <c r="P70" s="139"/>
      <c r="Q70" s="139"/>
      <c r="R70" s="139"/>
      <c r="S70" s="139"/>
      <c r="T70" s="139"/>
      <c r="U70" s="139"/>
      <c r="V70" s="139"/>
      <c r="W70" s="139"/>
      <c r="X70" s="139"/>
      <c r="Y70" s="140"/>
    </row>
    <row r="71" spans="1:25" ht="26.1" customHeight="1" x14ac:dyDescent="0.25">
      <c r="A71" s="377"/>
      <c r="B71" s="378"/>
      <c r="C71" s="378"/>
      <c r="D71" s="378"/>
      <c r="E71" s="378"/>
      <c r="F71" s="379"/>
      <c r="G71" s="366" t="s">
        <v>498</v>
      </c>
      <c r="H71" s="372"/>
      <c r="I71" s="372"/>
      <c r="J71" s="372"/>
      <c r="K71" s="372"/>
      <c r="L71" s="372"/>
      <c r="M71" s="373"/>
      <c r="N71" s="366"/>
      <c r="O71" s="372"/>
      <c r="P71" s="372"/>
      <c r="Q71" s="372"/>
      <c r="R71" s="372"/>
      <c r="S71" s="372"/>
      <c r="T71" s="372"/>
      <c r="U71" s="372"/>
      <c r="V71" s="372"/>
      <c r="W71" s="372"/>
      <c r="X71" s="372"/>
      <c r="Y71" s="367"/>
    </row>
    <row r="72" spans="1:25" ht="26.1" customHeight="1" x14ac:dyDescent="0.25">
      <c r="A72" s="374" t="s">
        <v>7</v>
      </c>
      <c r="B72" s="375"/>
      <c r="C72" s="375"/>
      <c r="D72" s="375"/>
      <c r="E72" s="375"/>
      <c r="F72" s="376"/>
      <c r="G72" s="137" t="s">
        <v>19</v>
      </c>
      <c r="H72" s="138"/>
      <c r="I72" s="137" t="s">
        <v>422</v>
      </c>
      <c r="J72" s="138"/>
      <c r="K72" s="137" t="s">
        <v>421</v>
      </c>
      <c r="L72" s="139"/>
      <c r="M72" s="138"/>
      <c r="N72" s="137" t="s">
        <v>20</v>
      </c>
      <c r="O72" s="139"/>
      <c r="P72" s="138"/>
      <c r="Q72" s="137" t="s">
        <v>392</v>
      </c>
      <c r="R72" s="139"/>
      <c r="S72" s="139"/>
      <c r="T72" s="139"/>
      <c r="U72" s="139"/>
      <c r="V72" s="139"/>
      <c r="W72" s="139"/>
      <c r="X72" s="139"/>
      <c r="Y72" s="140"/>
    </row>
    <row r="73" spans="1:25" ht="26.1" customHeight="1" x14ac:dyDescent="0.25">
      <c r="A73" s="377"/>
      <c r="B73" s="378"/>
      <c r="C73" s="378"/>
      <c r="D73" s="378"/>
      <c r="E73" s="378"/>
      <c r="F73" s="379"/>
      <c r="G73" s="95" t="s">
        <v>498</v>
      </c>
      <c r="H73" s="97"/>
      <c r="I73" s="95" t="s">
        <v>498</v>
      </c>
      <c r="J73" s="97"/>
      <c r="K73" s="95"/>
      <c r="L73" s="96"/>
      <c r="M73" s="97"/>
      <c r="N73" s="95"/>
      <c r="O73" s="96"/>
      <c r="P73" s="97"/>
      <c r="Q73" s="95"/>
      <c r="R73" s="96"/>
      <c r="S73" s="96"/>
      <c r="T73" s="96"/>
      <c r="U73" s="96"/>
      <c r="V73" s="96"/>
      <c r="W73" s="96"/>
      <c r="X73" s="96"/>
      <c r="Y73" s="98"/>
    </row>
    <row r="74" spans="1:25" ht="26.1" customHeight="1" x14ac:dyDescent="0.25">
      <c r="A74" s="374" t="s">
        <v>21</v>
      </c>
      <c r="B74" s="375"/>
      <c r="C74" s="375"/>
      <c r="D74" s="375"/>
      <c r="E74" s="375"/>
      <c r="F74" s="376"/>
      <c r="G74" s="137" t="s">
        <v>49</v>
      </c>
      <c r="H74" s="139"/>
      <c r="I74" s="139"/>
      <c r="J74" s="139"/>
      <c r="K74" s="139"/>
      <c r="L74" s="139"/>
      <c r="M74" s="139"/>
      <c r="N74" s="138"/>
      <c r="O74" s="137" t="s">
        <v>50</v>
      </c>
      <c r="P74" s="139"/>
      <c r="Q74" s="139"/>
      <c r="R74" s="139"/>
      <c r="S74" s="139"/>
      <c r="T74" s="139"/>
      <c r="U74" s="139"/>
      <c r="V74" s="139"/>
      <c r="W74" s="139"/>
      <c r="X74" s="139"/>
      <c r="Y74" s="140"/>
    </row>
    <row r="75" spans="1:25" ht="26.1" customHeight="1" x14ac:dyDescent="0.25">
      <c r="A75" s="377"/>
      <c r="B75" s="378"/>
      <c r="C75" s="378"/>
      <c r="D75" s="378"/>
      <c r="E75" s="378"/>
      <c r="F75" s="379"/>
      <c r="G75" s="95"/>
      <c r="H75" s="96"/>
      <c r="I75" s="96"/>
      <c r="J75" s="96"/>
      <c r="K75" s="96"/>
      <c r="L75" s="96"/>
      <c r="M75" s="96"/>
      <c r="N75" s="97"/>
      <c r="O75" s="95">
        <v>46</v>
      </c>
      <c r="P75" s="96"/>
      <c r="Q75" s="96"/>
      <c r="R75" s="96"/>
      <c r="S75" s="96"/>
      <c r="T75" s="96"/>
      <c r="U75" s="96"/>
      <c r="V75" s="96"/>
      <c r="W75" s="96"/>
      <c r="X75" s="96"/>
      <c r="Y75" s="98"/>
    </row>
    <row r="76" spans="1:25" ht="26.1" customHeight="1" x14ac:dyDescent="0.25">
      <c r="A76" s="302" t="s">
        <v>51</v>
      </c>
      <c r="B76" s="184"/>
      <c r="C76" s="184"/>
      <c r="D76" s="184"/>
      <c r="E76" s="184"/>
      <c r="F76" s="185"/>
      <c r="G76" s="137" t="s">
        <v>407</v>
      </c>
      <c r="H76" s="139"/>
      <c r="I76" s="139"/>
      <c r="J76" s="139"/>
      <c r="K76" s="139"/>
      <c r="L76" s="139"/>
      <c r="M76" s="139"/>
      <c r="N76" s="139"/>
      <c r="O76" s="139"/>
      <c r="P76" s="139"/>
      <c r="Q76" s="139"/>
      <c r="R76" s="139"/>
      <c r="S76" s="139"/>
      <c r="T76" s="139"/>
      <c r="U76" s="139"/>
      <c r="V76" s="139"/>
      <c r="W76" s="139"/>
      <c r="X76" s="139"/>
      <c r="Y76" s="140"/>
    </row>
    <row r="77" spans="1:25" ht="26.1" customHeight="1" x14ac:dyDescent="0.25">
      <c r="A77" s="153"/>
      <c r="B77" s="191"/>
      <c r="C77" s="191"/>
      <c r="D77" s="191"/>
      <c r="E77" s="191"/>
      <c r="F77" s="154"/>
      <c r="G77" s="39">
        <v>1</v>
      </c>
      <c r="H77" s="359" t="s">
        <v>201</v>
      </c>
      <c r="I77" s="360"/>
      <c r="J77" s="360"/>
      <c r="K77" s="360"/>
      <c r="L77" s="361"/>
      <c r="M77" s="174" t="s">
        <v>60</v>
      </c>
      <c r="N77" s="176"/>
      <c r="O77" s="4" t="s">
        <v>56</v>
      </c>
      <c r="P77" s="174" t="s">
        <v>62</v>
      </c>
      <c r="Q77" s="176"/>
      <c r="R77" s="1">
        <v>5</v>
      </c>
      <c r="S77" s="174" t="s">
        <v>65</v>
      </c>
      <c r="T77" s="176"/>
      <c r="U77" s="123" t="s">
        <v>372</v>
      </c>
      <c r="V77" s="197"/>
      <c r="W77" s="197"/>
      <c r="X77" s="197"/>
      <c r="Y77" s="204"/>
    </row>
    <row r="78" spans="1:25" ht="26.1" customHeight="1" x14ac:dyDescent="0.25">
      <c r="A78" s="153"/>
      <c r="B78" s="191"/>
      <c r="C78" s="191"/>
      <c r="D78" s="191"/>
      <c r="E78" s="191"/>
      <c r="F78" s="154"/>
      <c r="G78" s="39">
        <v>2</v>
      </c>
      <c r="H78" s="359" t="s">
        <v>61</v>
      </c>
      <c r="I78" s="360"/>
      <c r="J78" s="360"/>
      <c r="K78" s="360"/>
      <c r="L78" s="361"/>
      <c r="M78" s="177"/>
      <c r="N78" s="179"/>
      <c r="O78" s="4" t="s">
        <v>56</v>
      </c>
      <c r="P78" s="177"/>
      <c r="Q78" s="179"/>
      <c r="R78" s="1">
        <v>10</v>
      </c>
      <c r="S78" s="177"/>
      <c r="T78" s="179"/>
      <c r="U78" s="123" t="s">
        <v>372</v>
      </c>
      <c r="V78" s="197"/>
      <c r="W78" s="197"/>
      <c r="X78" s="197"/>
      <c r="Y78" s="204"/>
    </row>
    <row r="79" spans="1:25" ht="26.1" customHeight="1" x14ac:dyDescent="0.25">
      <c r="A79" s="153"/>
      <c r="B79" s="191"/>
      <c r="C79" s="191"/>
      <c r="D79" s="191"/>
      <c r="E79" s="191"/>
      <c r="F79" s="154"/>
      <c r="G79" s="39">
        <v>3</v>
      </c>
      <c r="H79" s="359" t="s">
        <v>53</v>
      </c>
      <c r="I79" s="360"/>
      <c r="J79" s="360"/>
      <c r="K79" s="360"/>
      <c r="L79" s="361"/>
      <c r="M79" s="177"/>
      <c r="N79" s="179"/>
      <c r="O79" s="4" t="s">
        <v>57</v>
      </c>
      <c r="P79" s="177"/>
      <c r="Q79" s="179"/>
      <c r="R79" s="1">
        <v>2</v>
      </c>
      <c r="S79" s="177"/>
      <c r="T79" s="179"/>
      <c r="U79" s="123" t="s">
        <v>66</v>
      </c>
      <c r="V79" s="197"/>
      <c r="W79" s="197"/>
      <c r="X79" s="197"/>
      <c r="Y79" s="204"/>
    </row>
    <row r="80" spans="1:25" ht="26.1" customHeight="1" x14ac:dyDescent="0.25">
      <c r="A80" s="153"/>
      <c r="B80" s="191"/>
      <c r="C80" s="191"/>
      <c r="D80" s="191"/>
      <c r="E80" s="191"/>
      <c r="F80" s="154"/>
      <c r="G80" s="39">
        <v>4</v>
      </c>
      <c r="H80" s="359" t="s">
        <v>88</v>
      </c>
      <c r="I80" s="360"/>
      <c r="J80" s="360"/>
      <c r="K80" s="360"/>
      <c r="L80" s="361"/>
      <c r="M80" s="177"/>
      <c r="N80" s="179"/>
      <c r="O80" s="4" t="s">
        <v>55</v>
      </c>
      <c r="P80" s="177"/>
      <c r="Q80" s="179"/>
      <c r="R80" s="1">
        <v>4</v>
      </c>
      <c r="S80" s="177"/>
      <c r="T80" s="179"/>
      <c r="U80" s="123" t="s">
        <v>372</v>
      </c>
      <c r="V80" s="197"/>
      <c r="W80" s="197"/>
      <c r="X80" s="197"/>
      <c r="Y80" s="204"/>
    </row>
    <row r="81" spans="1:25" ht="26.1" customHeight="1" x14ac:dyDescent="0.25">
      <c r="A81" s="153"/>
      <c r="B81" s="191"/>
      <c r="C81" s="191"/>
      <c r="D81" s="191"/>
      <c r="E81" s="191"/>
      <c r="F81" s="154"/>
      <c r="G81" s="39">
        <v>5</v>
      </c>
      <c r="H81" s="359"/>
      <c r="I81" s="360"/>
      <c r="J81" s="360"/>
      <c r="K81" s="360"/>
      <c r="L81" s="361"/>
      <c r="M81" s="177"/>
      <c r="N81" s="179"/>
      <c r="O81" s="4"/>
      <c r="P81" s="177"/>
      <c r="Q81" s="179"/>
      <c r="R81" s="1"/>
      <c r="S81" s="177"/>
      <c r="T81" s="179"/>
      <c r="U81" s="123"/>
      <c r="V81" s="197"/>
      <c r="W81" s="197"/>
      <c r="X81" s="197"/>
      <c r="Y81" s="204"/>
    </row>
    <row r="82" spans="1:25" ht="26.1" customHeight="1" x14ac:dyDescent="0.25">
      <c r="A82" s="153"/>
      <c r="B82" s="191"/>
      <c r="C82" s="191"/>
      <c r="D82" s="191"/>
      <c r="E82" s="191"/>
      <c r="F82" s="154"/>
      <c r="G82" s="39">
        <v>6</v>
      </c>
      <c r="H82" s="359"/>
      <c r="I82" s="360"/>
      <c r="J82" s="360"/>
      <c r="K82" s="360"/>
      <c r="L82" s="361"/>
      <c r="M82" s="177"/>
      <c r="N82" s="179"/>
      <c r="O82" s="4"/>
      <c r="P82" s="177"/>
      <c r="Q82" s="179"/>
      <c r="R82" s="1"/>
      <c r="S82" s="177"/>
      <c r="T82" s="179"/>
      <c r="U82" s="123"/>
      <c r="V82" s="197"/>
      <c r="W82" s="197"/>
      <c r="X82" s="197"/>
      <c r="Y82" s="204"/>
    </row>
    <row r="83" spans="1:25" ht="26.1" customHeight="1" x14ac:dyDescent="0.25">
      <c r="A83" s="153"/>
      <c r="B83" s="191"/>
      <c r="C83" s="191"/>
      <c r="D83" s="191"/>
      <c r="E83" s="191"/>
      <c r="F83" s="154"/>
      <c r="G83" s="39">
        <v>7</v>
      </c>
      <c r="H83" s="359"/>
      <c r="I83" s="360"/>
      <c r="J83" s="360"/>
      <c r="K83" s="360"/>
      <c r="L83" s="361"/>
      <c r="M83" s="180"/>
      <c r="N83" s="182"/>
      <c r="O83" s="4"/>
      <c r="P83" s="180"/>
      <c r="Q83" s="182"/>
      <c r="R83" s="1"/>
      <c r="S83" s="180"/>
      <c r="T83" s="182"/>
      <c r="U83" s="123"/>
      <c r="V83" s="197"/>
      <c r="W83" s="197"/>
      <c r="X83" s="197"/>
      <c r="Y83" s="204"/>
    </row>
    <row r="84" spans="1:25" ht="26.1" customHeight="1" x14ac:dyDescent="0.25">
      <c r="A84" s="153"/>
      <c r="B84" s="191"/>
      <c r="C84" s="191"/>
      <c r="D84" s="191"/>
      <c r="E84" s="191"/>
      <c r="F84" s="154"/>
      <c r="G84" s="362" t="s">
        <v>75</v>
      </c>
      <c r="H84" s="363"/>
      <c r="I84" s="363"/>
      <c r="J84" s="363"/>
      <c r="K84" s="363"/>
      <c r="L84" s="363"/>
      <c r="M84" s="363"/>
      <c r="N84" s="363"/>
      <c r="O84" s="363"/>
      <c r="P84" s="363"/>
      <c r="Q84" s="363"/>
      <c r="R84" s="363"/>
      <c r="S84" s="363"/>
      <c r="T84" s="363"/>
      <c r="U84" s="363"/>
      <c r="V84" s="363"/>
      <c r="W84" s="363"/>
      <c r="X84" s="363"/>
      <c r="Y84" s="364"/>
    </row>
    <row r="85" spans="1:25" ht="26.1" customHeight="1" x14ac:dyDescent="0.25">
      <c r="A85" s="153"/>
      <c r="B85" s="191"/>
      <c r="C85" s="191"/>
      <c r="D85" s="191"/>
      <c r="E85" s="191"/>
      <c r="F85" s="154"/>
      <c r="G85" s="341" t="s">
        <v>73</v>
      </c>
      <c r="H85" s="69" t="s">
        <v>77</v>
      </c>
      <c r="I85" s="8" t="s">
        <v>60</v>
      </c>
      <c r="J85" s="8" t="s">
        <v>62</v>
      </c>
      <c r="K85" s="344" t="s">
        <v>74</v>
      </c>
      <c r="L85" s="345"/>
      <c r="M85" s="346"/>
      <c r="N85" s="137" t="s">
        <v>76</v>
      </c>
      <c r="O85" s="139"/>
      <c r="P85" s="139"/>
      <c r="Q85" s="138"/>
      <c r="R85" s="137" t="s">
        <v>60</v>
      </c>
      <c r="S85" s="139"/>
      <c r="T85" s="138"/>
      <c r="U85" s="137" t="s">
        <v>62</v>
      </c>
      <c r="V85" s="139"/>
      <c r="W85" s="139"/>
      <c r="X85" s="139"/>
      <c r="Y85" s="140"/>
    </row>
    <row r="86" spans="1:25" ht="26.1" customHeight="1" x14ac:dyDescent="0.25">
      <c r="A86" s="153"/>
      <c r="B86" s="191"/>
      <c r="C86" s="191"/>
      <c r="D86" s="191"/>
      <c r="E86" s="191"/>
      <c r="F86" s="154"/>
      <c r="G86" s="342"/>
      <c r="H86" s="9" t="s">
        <v>80</v>
      </c>
      <c r="I86" s="10" t="s">
        <v>86</v>
      </c>
      <c r="J86" s="10"/>
      <c r="K86" s="347"/>
      <c r="L86" s="348"/>
      <c r="M86" s="349"/>
      <c r="N86" s="295" t="s">
        <v>86</v>
      </c>
      <c r="O86" s="303"/>
      <c r="P86" s="303"/>
      <c r="Q86" s="296"/>
      <c r="R86" s="295" t="s">
        <v>86</v>
      </c>
      <c r="S86" s="303"/>
      <c r="T86" s="296"/>
      <c r="U86" s="295"/>
      <c r="V86" s="303"/>
      <c r="W86" s="303"/>
      <c r="X86" s="303"/>
      <c r="Y86" s="304"/>
    </row>
    <row r="87" spans="1:25" ht="26.1" customHeight="1" x14ac:dyDescent="0.25">
      <c r="A87" s="153"/>
      <c r="B87" s="191"/>
      <c r="C87" s="191"/>
      <c r="D87" s="191"/>
      <c r="E87" s="191"/>
      <c r="F87" s="154"/>
      <c r="G87" s="342"/>
      <c r="H87" s="335" t="s">
        <v>82</v>
      </c>
      <c r="I87" s="336"/>
      <c r="J87" s="337"/>
      <c r="K87" s="347"/>
      <c r="L87" s="348"/>
      <c r="M87" s="349"/>
      <c r="N87" s="331"/>
      <c r="O87" s="332"/>
      <c r="P87" s="332"/>
      <c r="Q87" s="333"/>
      <c r="R87" s="331"/>
      <c r="S87" s="332"/>
      <c r="T87" s="333"/>
      <c r="U87" s="331"/>
      <c r="V87" s="332"/>
      <c r="W87" s="332"/>
      <c r="X87" s="332"/>
      <c r="Y87" s="334"/>
    </row>
    <row r="88" spans="1:25" ht="26.1" customHeight="1" thickBot="1" x14ac:dyDescent="0.3">
      <c r="A88" s="286"/>
      <c r="B88" s="287"/>
      <c r="C88" s="287"/>
      <c r="D88" s="287"/>
      <c r="E88" s="287"/>
      <c r="F88" s="251"/>
      <c r="G88" s="343"/>
      <c r="H88" s="338" t="s">
        <v>86</v>
      </c>
      <c r="I88" s="339"/>
      <c r="J88" s="340"/>
      <c r="K88" s="350"/>
      <c r="L88" s="351"/>
      <c r="M88" s="352"/>
      <c r="N88" s="230"/>
      <c r="O88" s="231"/>
      <c r="P88" s="231"/>
      <c r="Q88" s="232"/>
      <c r="R88" s="230"/>
      <c r="S88" s="231"/>
      <c r="T88" s="232"/>
      <c r="U88" s="230"/>
      <c r="V88" s="231"/>
      <c r="W88" s="231"/>
      <c r="X88" s="231"/>
      <c r="Y88" s="235"/>
    </row>
    <row r="89" spans="1:25" ht="26.1" customHeight="1" thickBot="1" x14ac:dyDescent="0.3">
      <c r="A89" s="158" t="s">
        <v>71</v>
      </c>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5"/>
    </row>
    <row r="90" spans="1:25" ht="26.1" customHeight="1" x14ac:dyDescent="0.25">
      <c r="A90" s="326" t="s">
        <v>500</v>
      </c>
      <c r="B90" s="327"/>
      <c r="C90" s="327"/>
      <c r="D90" s="327"/>
      <c r="E90" s="327"/>
      <c r="F90" s="327"/>
      <c r="G90" s="328"/>
      <c r="H90" s="329" t="s">
        <v>501</v>
      </c>
      <c r="I90" s="327"/>
      <c r="J90" s="327"/>
      <c r="K90" s="328"/>
      <c r="L90" s="329" t="s">
        <v>507</v>
      </c>
      <c r="M90" s="327"/>
      <c r="N90" s="327"/>
      <c r="O90" s="327"/>
      <c r="P90" s="327"/>
      <c r="Q90" s="327"/>
      <c r="R90" s="328"/>
      <c r="S90" s="329" t="s">
        <v>28</v>
      </c>
      <c r="T90" s="327"/>
      <c r="U90" s="327"/>
      <c r="V90" s="327"/>
      <c r="W90" s="327"/>
      <c r="X90" s="327"/>
      <c r="Y90" s="330"/>
    </row>
    <row r="91" spans="1:25" ht="26.1" customHeight="1" x14ac:dyDescent="0.25">
      <c r="A91" s="314" t="s">
        <v>93</v>
      </c>
      <c r="B91" s="315"/>
      <c r="C91" s="315"/>
      <c r="D91" s="315"/>
      <c r="E91" s="315"/>
      <c r="F91" s="315"/>
      <c r="G91" s="315"/>
      <c r="H91" s="315"/>
      <c r="I91" s="316"/>
      <c r="J91" s="317"/>
      <c r="K91" s="318"/>
      <c r="L91" s="318"/>
      <c r="M91" s="318"/>
      <c r="N91" s="318"/>
      <c r="O91" s="318"/>
      <c r="P91" s="318"/>
      <c r="Q91" s="318"/>
      <c r="R91" s="318"/>
      <c r="S91" s="318"/>
      <c r="T91" s="318"/>
      <c r="U91" s="318"/>
      <c r="V91" s="318"/>
      <c r="W91" s="318"/>
      <c r="X91" s="318"/>
      <c r="Y91" s="319"/>
    </row>
    <row r="92" spans="1:25" ht="26.1" customHeight="1" x14ac:dyDescent="0.25">
      <c r="A92" s="314" t="s">
        <v>29</v>
      </c>
      <c r="B92" s="315"/>
      <c r="C92" s="315"/>
      <c r="D92" s="315"/>
      <c r="E92" s="315"/>
      <c r="F92" s="315"/>
      <c r="G92" s="315"/>
      <c r="H92" s="315"/>
      <c r="I92" s="316"/>
      <c r="J92" s="317" t="s">
        <v>502</v>
      </c>
      <c r="K92" s="318"/>
      <c r="L92" s="318"/>
      <c r="M92" s="318"/>
      <c r="N92" s="318"/>
      <c r="O92" s="318"/>
      <c r="P92" s="318"/>
      <c r="Q92" s="318"/>
      <c r="R92" s="318"/>
      <c r="S92" s="318"/>
      <c r="T92" s="318"/>
      <c r="U92" s="318"/>
      <c r="V92" s="318"/>
      <c r="W92" s="318"/>
      <c r="X92" s="318"/>
      <c r="Y92" s="319"/>
    </row>
    <row r="93" spans="1:25" ht="26.1" customHeight="1" x14ac:dyDescent="0.25">
      <c r="A93" s="314" t="s">
        <v>30</v>
      </c>
      <c r="B93" s="315"/>
      <c r="C93" s="315"/>
      <c r="D93" s="315"/>
      <c r="E93" s="315"/>
      <c r="F93" s="315"/>
      <c r="G93" s="315"/>
      <c r="H93" s="315"/>
      <c r="I93" s="316"/>
      <c r="J93" s="317">
        <v>0</v>
      </c>
      <c r="K93" s="318"/>
      <c r="L93" s="318"/>
      <c r="M93" s="318"/>
      <c r="N93" s="318"/>
      <c r="O93" s="318"/>
      <c r="P93" s="318"/>
      <c r="Q93" s="318"/>
      <c r="R93" s="318"/>
      <c r="S93" s="318"/>
      <c r="T93" s="318"/>
      <c r="U93" s="318"/>
      <c r="V93" s="318"/>
      <c r="W93" s="318"/>
      <c r="X93" s="318"/>
      <c r="Y93" s="319"/>
    </row>
    <row r="94" spans="1:25" ht="26.1" customHeight="1" x14ac:dyDescent="0.25">
      <c r="A94" s="314" t="s">
        <v>94</v>
      </c>
      <c r="B94" s="315"/>
      <c r="C94" s="315"/>
      <c r="D94" s="315"/>
      <c r="E94" s="315"/>
      <c r="F94" s="315"/>
      <c r="G94" s="315"/>
      <c r="H94" s="315"/>
      <c r="I94" s="316"/>
      <c r="J94" s="317">
        <v>0</v>
      </c>
      <c r="K94" s="318"/>
      <c r="L94" s="318"/>
      <c r="M94" s="318"/>
      <c r="N94" s="318"/>
      <c r="O94" s="318"/>
      <c r="P94" s="318"/>
      <c r="Q94" s="318"/>
      <c r="R94" s="318"/>
      <c r="S94" s="318"/>
      <c r="T94" s="318"/>
      <c r="U94" s="318"/>
      <c r="V94" s="318"/>
      <c r="W94" s="318"/>
      <c r="X94" s="318"/>
      <c r="Y94" s="319"/>
    </row>
    <row r="95" spans="1:25" ht="26.1" customHeight="1" x14ac:dyDescent="0.25">
      <c r="A95" s="314" t="s">
        <v>31</v>
      </c>
      <c r="B95" s="315"/>
      <c r="C95" s="315"/>
      <c r="D95" s="315"/>
      <c r="E95" s="315"/>
      <c r="F95" s="315"/>
      <c r="G95" s="315"/>
      <c r="H95" s="315"/>
      <c r="I95" s="316"/>
      <c r="J95" s="317">
        <v>0</v>
      </c>
      <c r="K95" s="318"/>
      <c r="L95" s="318"/>
      <c r="M95" s="318"/>
      <c r="N95" s="318"/>
      <c r="O95" s="318"/>
      <c r="P95" s="318"/>
      <c r="Q95" s="318"/>
      <c r="R95" s="318"/>
      <c r="S95" s="318"/>
      <c r="T95" s="318"/>
      <c r="U95" s="318"/>
      <c r="V95" s="318"/>
      <c r="W95" s="318"/>
      <c r="X95" s="318"/>
      <c r="Y95" s="319"/>
    </row>
    <row r="96" spans="1:25" ht="26.1" customHeight="1" x14ac:dyDescent="0.25">
      <c r="A96" s="314" t="s">
        <v>32</v>
      </c>
      <c r="B96" s="315"/>
      <c r="C96" s="315"/>
      <c r="D96" s="315"/>
      <c r="E96" s="315"/>
      <c r="F96" s="315"/>
      <c r="G96" s="315"/>
      <c r="H96" s="315"/>
      <c r="I96" s="316"/>
      <c r="J96" s="317">
        <v>0</v>
      </c>
      <c r="K96" s="318"/>
      <c r="L96" s="318"/>
      <c r="M96" s="318"/>
      <c r="N96" s="318"/>
      <c r="O96" s="318"/>
      <c r="P96" s="318"/>
      <c r="Q96" s="318"/>
      <c r="R96" s="318"/>
      <c r="S96" s="318"/>
      <c r="T96" s="318"/>
      <c r="U96" s="318"/>
      <c r="V96" s="318"/>
      <c r="W96" s="318"/>
      <c r="X96" s="318"/>
      <c r="Y96" s="319"/>
    </row>
    <row r="97" spans="1:25" ht="26.1" customHeight="1" x14ac:dyDescent="0.25">
      <c r="A97" s="314" t="s">
        <v>89</v>
      </c>
      <c r="B97" s="315"/>
      <c r="C97" s="315"/>
      <c r="D97" s="315"/>
      <c r="E97" s="315"/>
      <c r="F97" s="315"/>
      <c r="G97" s="315"/>
      <c r="H97" s="315"/>
      <c r="I97" s="316"/>
      <c r="J97" s="317">
        <v>0</v>
      </c>
      <c r="K97" s="318"/>
      <c r="L97" s="318"/>
      <c r="M97" s="318"/>
      <c r="N97" s="318"/>
      <c r="O97" s="318"/>
      <c r="P97" s="318"/>
      <c r="Q97" s="318"/>
      <c r="R97" s="318"/>
      <c r="S97" s="318"/>
      <c r="T97" s="318"/>
      <c r="U97" s="318"/>
      <c r="V97" s="318"/>
      <c r="W97" s="318"/>
      <c r="X97" s="318"/>
      <c r="Y97" s="319"/>
    </row>
    <row r="98" spans="1:25" ht="26.1" customHeight="1" x14ac:dyDescent="0.25">
      <c r="A98" s="314" t="s">
        <v>33</v>
      </c>
      <c r="B98" s="315"/>
      <c r="C98" s="315"/>
      <c r="D98" s="315"/>
      <c r="E98" s="315"/>
      <c r="F98" s="315"/>
      <c r="G98" s="315"/>
      <c r="H98" s="315"/>
      <c r="I98" s="316"/>
      <c r="J98" s="317">
        <v>0</v>
      </c>
      <c r="K98" s="318"/>
      <c r="L98" s="318"/>
      <c r="M98" s="318"/>
      <c r="N98" s="318"/>
      <c r="O98" s="318"/>
      <c r="P98" s="318"/>
      <c r="Q98" s="318"/>
      <c r="R98" s="318"/>
      <c r="S98" s="318"/>
      <c r="T98" s="318"/>
      <c r="U98" s="318"/>
      <c r="V98" s="318"/>
      <c r="W98" s="318"/>
      <c r="X98" s="318"/>
      <c r="Y98" s="319"/>
    </row>
    <row r="99" spans="1:25" ht="26.1" customHeight="1" x14ac:dyDescent="0.25">
      <c r="A99" s="314" t="s">
        <v>34</v>
      </c>
      <c r="B99" s="315"/>
      <c r="C99" s="315"/>
      <c r="D99" s="315"/>
      <c r="E99" s="315"/>
      <c r="F99" s="315"/>
      <c r="G99" s="315"/>
      <c r="H99" s="315"/>
      <c r="I99" s="316"/>
      <c r="J99" s="317">
        <v>0</v>
      </c>
      <c r="K99" s="318"/>
      <c r="L99" s="318"/>
      <c r="M99" s="318"/>
      <c r="N99" s="318"/>
      <c r="O99" s="318"/>
      <c r="P99" s="318"/>
      <c r="Q99" s="318"/>
      <c r="R99" s="318"/>
      <c r="S99" s="318"/>
      <c r="T99" s="318"/>
      <c r="U99" s="318"/>
      <c r="V99" s="318"/>
      <c r="W99" s="318"/>
      <c r="X99" s="318"/>
      <c r="Y99" s="319"/>
    </row>
    <row r="100" spans="1:25" ht="26.1" customHeight="1" thickBot="1" x14ac:dyDescent="0.3">
      <c r="A100" s="320" t="s">
        <v>95</v>
      </c>
      <c r="B100" s="321"/>
      <c r="C100" s="321"/>
      <c r="D100" s="321"/>
      <c r="E100" s="321"/>
      <c r="F100" s="321"/>
      <c r="G100" s="321"/>
      <c r="H100" s="321"/>
      <c r="I100" s="322"/>
      <c r="J100" s="323" t="s">
        <v>508</v>
      </c>
      <c r="K100" s="324"/>
      <c r="L100" s="324"/>
      <c r="M100" s="324"/>
      <c r="N100" s="324"/>
      <c r="O100" s="324"/>
      <c r="P100" s="324"/>
      <c r="Q100" s="324"/>
      <c r="R100" s="324"/>
      <c r="S100" s="324"/>
      <c r="T100" s="324"/>
      <c r="U100" s="324"/>
      <c r="V100" s="324"/>
      <c r="W100" s="324"/>
      <c r="X100" s="324"/>
      <c r="Y100" s="325"/>
    </row>
    <row r="101" spans="1:25" ht="26.1" customHeight="1" thickBot="1" x14ac:dyDescent="0.3">
      <c r="A101" s="158" t="s">
        <v>90</v>
      </c>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5"/>
    </row>
    <row r="102" spans="1:25" ht="26.1" customHeight="1" x14ac:dyDescent="0.25">
      <c r="A102" s="166" t="s">
        <v>97</v>
      </c>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8"/>
    </row>
    <row r="103" spans="1:25" ht="26.1" customHeight="1" x14ac:dyDescent="0.25">
      <c r="A103" s="307" t="s">
        <v>368</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9"/>
    </row>
    <row r="104" spans="1:25" ht="26.1" customHeight="1" thickBot="1" x14ac:dyDescent="0.3">
      <c r="A104" s="310"/>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2"/>
    </row>
    <row r="105" spans="1:25" ht="26.1" customHeight="1" thickBot="1" x14ac:dyDescent="0.3">
      <c r="A105" s="158" t="s">
        <v>393</v>
      </c>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5"/>
    </row>
    <row r="106" spans="1:25" ht="26.1" customHeight="1" x14ac:dyDescent="0.25">
      <c r="A106" s="258" t="s">
        <v>98</v>
      </c>
      <c r="B106" s="134"/>
      <c r="C106" s="134"/>
      <c r="D106" s="134"/>
      <c r="E106" s="134"/>
      <c r="F106" s="134"/>
      <c r="G106" s="135"/>
      <c r="H106" s="187" t="s">
        <v>219</v>
      </c>
      <c r="I106" s="152"/>
      <c r="J106" s="187" t="s">
        <v>101</v>
      </c>
      <c r="K106" s="188"/>
      <c r="L106" s="188"/>
      <c r="M106" s="152"/>
      <c r="N106" s="187" t="s">
        <v>107</v>
      </c>
      <c r="O106" s="188"/>
      <c r="P106" s="152"/>
      <c r="Q106" s="133" t="s">
        <v>109</v>
      </c>
      <c r="R106" s="134"/>
      <c r="S106" s="134"/>
      <c r="T106" s="134"/>
      <c r="U106" s="134"/>
      <c r="V106" s="134"/>
      <c r="W106" s="134"/>
      <c r="X106" s="134"/>
      <c r="Y106" s="195"/>
    </row>
    <row r="107" spans="1:25" ht="26.1" customHeight="1" x14ac:dyDescent="0.25">
      <c r="A107" s="313" t="s">
        <v>220</v>
      </c>
      <c r="B107" s="139"/>
      <c r="C107" s="138"/>
      <c r="D107" s="137" t="s">
        <v>99</v>
      </c>
      <c r="E107" s="138"/>
      <c r="F107" s="137" t="s">
        <v>100</v>
      </c>
      <c r="G107" s="138"/>
      <c r="H107" s="186"/>
      <c r="I107" s="128"/>
      <c r="J107" s="186"/>
      <c r="K107" s="127"/>
      <c r="L107" s="127"/>
      <c r="M107" s="128"/>
      <c r="N107" s="186"/>
      <c r="O107" s="127"/>
      <c r="P107" s="128"/>
      <c r="Q107" s="137" t="s">
        <v>125</v>
      </c>
      <c r="R107" s="138"/>
      <c r="S107" s="137" t="s">
        <v>126</v>
      </c>
      <c r="T107" s="139"/>
      <c r="U107" s="138"/>
      <c r="V107" s="137" t="s">
        <v>127</v>
      </c>
      <c r="W107" s="139"/>
      <c r="X107" s="139"/>
      <c r="Y107" s="140"/>
    </row>
    <row r="108" spans="1:25" ht="26.1" customHeight="1" x14ac:dyDescent="0.25">
      <c r="A108" s="196"/>
      <c r="B108" s="197"/>
      <c r="C108" s="124"/>
      <c r="D108" s="123"/>
      <c r="E108" s="124"/>
      <c r="F108" s="123"/>
      <c r="G108" s="124"/>
      <c r="H108" s="295"/>
      <c r="I108" s="296"/>
      <c r="J108" s="295" t="s">
        <v>102</v>
      </c>
      <c r="K108" s="303"/>
      <c r="L108" s="303"/>
      <c r="M108" s="296"/>
      <c r="N108" s="295" t="s">
        <v>205</v>
      </c>
      <c r="O108" s="303"/>
      <c r="P108" s="296"/>
      <c r="Q108" s="295" t="s">
        <v>110</v>
      </c>
      <c r="R108" s="296"/>
      <c r="S108" s="295" t="s">
        <v>113</v>
      </c>
      <c r="T108" s="303"/>
      <c r="U108" s="296"/>
      <c r="V108" s="295" t="s">
        <v>121</v>
      </c>
      <c r="W108" s="303"/>
      <c r="X108" s="303"/>
      <c r="Y108" s="304"/>
    </row>
    <row r="109" spans="1:25" ht="26.1" customHeight="1" thickBot="1" x14ac:dyDescent="0.3">
      <c r="A109" s="299" t="s">
        <v>145</v>
      </c>
      <c r="B109" s="300"/>
      <c r="C109" s="300"/>
      <c r="D109" s="300"/>
      <c r="E109" s="300"/>
      <c r="F109" s="300"/>
      <c r="G109" s="300"/>
      <c r="H109" s="300"/>
      <c r="I109" s="300"/>
      <c r="J109" s="300"/>
      <c r="K109" s="300"/>
      <c r="L109" s="300"/>
      <c r="M109" s="300"/>
      <c r="N109" s="300"/>
      <c r="O109" s="300"/>
      <c r="P109" s="300"/>
      <c r="Q109" s="300"/>
      <c r="R109" s="300"/>
      <c r="S109" s="300"/>
      <c r="T109" s="300"/>
      <c r="U109" s="300"/>
      <c r="V109" s="300"/>
      <c r="W109" s="300"/>
      <c r="X109" s="300"/>
      <c r="Y109" s="301"/>
    </row>
    <row r="110" spans="1:25" ht="26.1" customHeight="1" x14ac:dyDescent="0.25">
      <c r="A110" s="258" t="s">
        <v>131</v>
      </c>
      <c r="B110" s="134"/>
      <c r="C110" s="134"/>
      <c r="D110" s="134"/>
      <c r="E110" s="134"/>
      <c r="F110" s="135"/>
      <c r="G110" s="133" t="s">
        <v>137</v>
      </c>
      <c r="H110" s="135"/>
      <c r="I110" s="133" t="s">
        <v>138</v>
      </c>
      <c r="J110" s="135"/>
      <c r="K110" s="133" t="s">
        <v>139</v>
      </c>
      <c r="L110" s="134"/>
      <c r="M110" s="134"/>
      <c r="N110" s="135"/>
      <c r="O110" s="133" t="s">
        <v>269</v>
      </c>
      <c r="P110" s="134"/>
      <c r="Q110" s="134"/>
      <c r="R110" s="135"/>
      <c r="S110" s="133" t="s">
        <v>374</v>
      </c>
      <c r="T110" s="134"/>
      <c r="U110" s="134"/>
      <c r="V110" s="134"/>
      <c r="W110" s="134"/>
      <c r="X110" s="134"/>
      <c r="Y110" s="195"/>
    </row>
    <row r="111" spans="1:25" ht="26.1" customHeight="1" thickBot="1" x14ac:dyDescent="0.3">
      <c r="A111" s="198" t="s">
        <v>128</v>
      </c>
      <c r="B111" s="143"/>
      <c r="C111" s="143"/>
      <c r="D111" s="143"/>
      <c r="E111" s="143"/>
      <c r="F111" s="142"/>
      <c r="G111" s="141" t="s">
        <v>133</v>
      </c>
      <c r="H111" s="142"/>
      <c r="I111" s="141" t="s">
        <v>133</v>
      </c>
      <c r="J111" s="142"/>
      <c r="K111" s="141" t="s">
        <v>141</v>
      </c>
      <c r="L111" s="143"/>
      <c r="M111" s="143"/>
      <c r="N111" s="142"/>
      <c r="O111" s="141"/>
      <c r="P111" s="143"/>
      <c r="Q111" s="143"/>
      <c r="R111" s="142"/>
      <c r="S111" s="141"/>
      <c r="T111" s="143"/>
      <c r="U111" s="143"/>
      <c r="V111" s="143"/>
      <c r="W111" s="143"/>
      <c r="X111" s="143"/>
      <c r="Y111" s="144"/>
    </row>
    <row r="112" spans="1:25" ht="26.1" customHeight="1" thickBot="1" x14ac:dyDescent="0.3">
      <c r="A112" s="266" t="s">
        <v>221</v>
      </c>
      <c r="B112" s="267"/>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7"/>
      <c r="Y112" s="268"/>
    </row>
    <row r="113" spans="1:25" ht="26.1" customHeight="1" x14ac:dyDescent="0.25">
      <c r="A113" s="258" t="s">
        <v>150</v>
      </c>
      <c r="B113" s="134"/>
      <c r="C113" s="134"/>
      <c r="D113" s="134"/>
      <c r="E113" s="134"/>
      <c r="F113" s="135"/>
      <c r="G113" s="133" t="s">
        <v>154</v>
      </c>
      <c r="H113" s="134"/>
      <c r="I113" s="135"/>
      <c r="J113" s="133" t="s">
        <v>155</v>
      </c>
      <c r="K113" s="134"/>
      <c r="L113" s="135"/>
      <c r="M113" s="133" t="s">
        <v>156</v>
      </c>
      <c r="N113" s="134"/>
      <c r="O113" s="135"/>
      <c r="P113" s="133" t="s">
        <v>157</v>
      </c>
      <c r="Q113" s="134"/>
      <c r="R113" s="134"/>
      <c r="S113" s="135"/>
      <c r="T113" s="133" t="s">
        <v>158</v>
      </c>
      <c r="U113" s="134"/>
      <c r="V113" s="134"/>
      <c r="W113" s="134"/>
      <c r="X113" s="134"/>
      <c r="Y113" s="195"/>
    </row>
    <row r="114" spans="1:25" ht="26.1" customHeight="1" x14ac:dyDescent="0.25">
      <c r="A114" s="305" t="s">
        <v>67</v>
      </c>
      <c r="B114" s="294" t="s">
        <v>151</v>
      </c>
      <c r="C114" s="283"/>
      <c r="D114" s="283"/>
      <c r="E114" s="283"/>
      <c r="F114" s="284"/>
      <c r="G114" s="292" t="s">
        <v>67</v>
      </c>
      <c r="H114" s="294" t="s">
        <v>151</v>
      </c>
      <c r="I114" s="284"/>
      <c r="J114" s="292" t="s">
        <v>66</v>
      </c>
      <c r="K114" s="294" t="s">
        <v>151</v>
      </c>
      <c r="L114" s="284"/>
      <c r="M114" s="292" t="s">
        <v>66</v>
      </c>
      <c r="N114" s="294" t="s">
        <v>151</v>
      </c>
      <c r="O114" s="284"/>
      <c r="P114" s="292" t="s">
        <v>66</v>
      </c>
      <c r="Q114" s="294" t="s">
        <v>151</v>
      </c>
      <c r="R114" s="283"/>
      <c r="S114" s="284"/>
      <c r="T114" s="295" t="s">
        <v>66</v>
      </c>
      <c r="U114" s="296"/>
      <c r="V114" s="294" t="s">
        <v>151</v>
      </c>
      <c r="W114" s="283"/>
      <c r="X114" s="283"/>
      <c r="Y114" s="285"/>
    </row>
    <row r="115" spans="1:25" ht="26.1" customHeight="1" x14ac:dyDescent="0.25">
      <c r="A115" s="306"/>
      <c r="B115" s="123">
        <v>1</v>
      </c>
      <c r="C115" s="197"/>
      <c r="D115" s="197"/>
      <c r="E115" s="197"/>
      <c r="F115" s="124"/>
      <c r="G115" s="293"/>
      <c r="H115" s="123">
        <v>0</v>
      </c>
      <c r="I115" s="124"/>
      <c r="J115" s="293"/>
      <c r="K115" s="123">
        <v>11</v>
      </c>
      <c r="L115" s="124"/>
      <c r="M115" s="293"/>
      <c r="N115" s="123">
        <v>0</v>
      </c>
      <c r="O115" s="124"/>
      <c r="P115" s="293"/>
      <c r="Q115" s="123">
        <v>0</v>
      </c>
      <c r="R115" s="197"/>
      <c r="S115" s="124"/>
      <c r="T115" s="297"/>
      <c r="U115" s="298"/>
      <c r="V115" s="123">
        <v>0</v>
      </c>
      <c r="W115" s="197"/>
      <c r="X115" s="197"/>
      <c r="Y115" s="204"/>
    </row>
    <row r="116" spans="1:25" ht="26.1" customHeight="1" x14ac:dyDescent="0.25">
      <c r="A116" s="302" t="s">
        <v>159</v>
      </c>
      <c r="B116" s="184"/>
      <c r="C116" s="184"/>
      <c r="D116" s="184"/>
      <c r="E116" s="184"/>
      <c r="F116" s="184"/>
      <c r="G116" s="184"/>
      <c r="H116" s="185"/>
      <c r="I116" s="40" t="s">
        <v>509</v>
      </c>
      <c r="J116" s="137" t="s">
        <v>160</v>
      </c>
      <c r="K116" s="139"/>
      <c r="L116" s="139"/>
      <c r="M116" s="139"/>
      <c r="N116" s="139"/>
      <c r="O116" s="138"/>
      <c r="P116" s="31">
        <v>3</v>
      </c>
      <c r="Q116" s="183" t="s">
        <v>161</v>
      </c>
      <c r="R116" s="184"/>
      <c r="S116" s="184"/>
      <c r="T116" s="185"/>
      <c r="U116" s="295">
        <v>12</v>
      </c>
      <c r="V116" s="303"/>
      <c r="W116" s="303"/>
      <c r="X116" s="303"/>
      <c r="Y116" s="304"/>
    </row>
    <row r="117" spans="1:25" ht="26.1" customHeight="1" thickBot="1" x14ac:dyDescent="0.3">
      <c r="A117" s="299" t="s">
        <v>222</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1"/>
    </row>
    <row r="118" spans="1:25" ht="26.1" customHeight="1" x14ac:dyDescent="0.25">
      <c r="A118" s="151" t="s">
        <v>223</v>
      </c>
      <c r="B118" s="188"/>
      <c r="C118" s="288" t="s">
        <v>179</v>
      </c>
      <c r="D118" s="288"/>
      <c r="E118" s="288"/>
      <c r="F118" s="288"/>
      <c r="G118" s="288"/>
      <c r="H118" s="289"/>
      <c r="I118" s="187" t="s">
        <v>181</v>
      </c>
      <c r="J118" s="288" t="s">
        <v>224</v>
      </c>
      <c r="K118" s="288"/>
      <c r="L118" s="288"/>
      <c r="M118" s="289"/>
      <c r="N118" s="187" t="s">
        <v>225</v>
      </c>
      <c r="O118" s="188"/>
      <c r="P118" s="288" t="s">
        <v>191</v>
      </c>
      <c r="Q118" s="288"/>
      <c r="R118" s="288"/>
      <c r="S118" s="288"/>
      <c r="T118" s="288"/>
      <c r="U118" s="288"/>
      <c r="V118" s="288"/>
      <c r="W118" s="288"/>
      <c r="X118" s="288"/>
      <c r="Y118" s="291"/>
    </row>
    <row r="119" spans="1:25" ht="26.1" customHeight="1" x14ac:dyDescent="0.25">
      <c r="A119" s="153"/>
      <c r="B119" s="191"/>
      <c r="C119" s="123" t="s">
        <v>174</v>
      </c>
      <c r="D119" s="197"/>
      <c r="E119" s="197"/>
      <c r="F119" s="197"/>
      <c r="G119" s="197"/>
      <c r="H119" s="124"/>
      <c r="I119" s="190"/>
      <c r="J119" s="123" t="s">
        <v>184</v>
      </c>
      <c r="K119" s="197"/>
      <c r="L119" s="197"/>
      <c r="M119" s="124"/>
      <c r="N119" s="190"/>
      <c r="O119" s="191"/>
      <c r="P119" s="123" t="s">
        <v>212</v>
      </c>
      <c r="Q119" s="197"/>
      <c r="R119" s="197"/>
      <c r="S119" s="197"/>
      <c r="T119" s="197"/>
      <c r="U119" s="197"/>
      <c r="V119" s="197"/>
      <c r="W119" s="197"/>
      <c r="X119" s="197"/>
      <c r="Y119" s="204"/>
    </row>
    <row r="120" spans="1:25" ht="26.1" customHeight="1" x14ac:dyDescent="0.25">
      <c r="A120" s="153"/>
      <c r="B120" s="191"/>
      <c r="C120" s="283" t="s">
        <v>178</v>
      </c>
      <c r="D120" s="283"/>
      <c r="E120" s="283"/>
      <c r="F120" s="283"/>
      <c r="G120" s="283"/>
      <c r="H120" s="284"/>
      <c r="I120" s="190"/>
      <c r="J120" s="283" t="s">
        <v>185</v>
      </c>
      <c r="K120" s="283"/>
      <c r="L120" s="283"/>
      <c r="M120" s="284"/>
      <c r="N120" s="190"/>
      <c r="O120" s="191"/>
      <c r="P120" s="283" t="s">
        <v>197</v>
      </c>
      <c r="Q120" s="283"/>
      <c r="R120" s="283"/>
      <c r="S120" s="283"/>
      <c r="T120" s="283"/>
      <c r="U120" s="283"/>
      <c r="V120" s="283"/>
      <c r="W120" s="283"/>
      <c r="X120" s="283"/>
      <c r="Y120" s="285"/>
    </row>
    <row r="121" spans="1:25" ht="26.1" customHeight="1" x14ac:dyDescent="0.25">
      <c r="A121" s="153"/>
      <c r="B121" s="191"/>
      <c r="C121" s="123" t="s">
        <v>211</v>
      </c>
      <c r="D121" s="197"/>
      <c r="E121" s="197"/>
      <c r="F121" s="197"/>
      <c r="G121" s="197"/>
      <c r="H121" s="124"/>
      <c r="I121" s="190"/>
      <c r="J121" s="123" t="s">
        <v>186</v>
      </c>
      <c r="K121" s="197"/>
      <c r="L121" s="197"/>
      <c r="M121" s="124"/>
      <c r="N121" s="190"/>
      <c r="O121" s="191"/>
      <c r="P121" s="123" t="s">
        <v>153</v>
      </c>
      <c r="Q121" s="197"/>
      <c r="R121" s="197"/>
      <c r="S121" s="197"/>
      <c r="T121" s="197"/>
      <c r="U121" s="197"/>
      <c r="V121" s="197"/>
      <c r="W121" s="197"/>
      <c r="X121" s="197"/>
      <c r="Y121" s="204"/>
    </row>
    <row r="122" spans="1:25" ht="26.1" customHeight="1" x14ac:dyDescent="0.25">
      <c r="A122" s="153"/>
      <c r="B122" s="191"/>
      <c r="C122" s="283" t="s">
        <v>180</v>
      </c>
      <c r="D122" s="283"/>
      <c r="E122" s="283"/>
      <c r="F122" s="283"/>
      <c r="G122" s="283"/>
      <c r="H122" s="284"/>
      <c r="I122" s="190"/>
      <c r="J122" s="283" t="s">
        <v>188</v>
      </c>
      <c r="K122" s="283"/>
      <c r="L122" s="283"/>
      <c r="M122" s="284"/>
      <c r="N122" s="190"/>
      <c r="O122" s="191"/>
      <c r="P122" s="283" t="s">
        <v>226</v>
      </c>
      <c r="Q122" s="283"/>
      <c r="R122" s="283"/>
      <c r="S122" s="283"/>
      <c r="T122" s="283"/>
      <c r="U122" s="283"/>
      <c r="V122" s="283"/>
      <c r="W122" s="283"/>
      <c r="X122" s="283"/>
      <c r="Y122" s="285"/>
    </row>
    <row r="123" spans="1:25" ht="26.1" customHeight="1" thickBot="1" x14ac:dyDescent="0.3">
      <c r="A123" s="286"/>
      <c r="B123" s="287"/>
      <c r="C123" s="141" t="s">
        <v>176</v>
      </c>
      <c r="D123" s="143"/>
      <c r="E123" s="143"/>
      <c r="F123" s="143"/>
      <c r="G123" s="143"/>
      <c r="H123" s="142"/>
      <c r="I123" s="290"/>
      <c r="J123" s="141" t="s">
        <v>190</v>
      </c>
      <c r="K123" s="143"/>
      <c r="L123" s="143"/>
      <c r="M123" s="142"/>
      <c r="N123" s="290"/>
      <c r="O123" s="287"/>
      <c r="P123" s="141" t="s">
        <v>227</v>
      </c>
      <c r="Q123" s="143"/>
      <c r="R123" s="143"/>
      <c r="S123" s="143"/>
      <c r="T123" s="143"/>
      <c r="U123" s="143"/>
      <c r="V123" s="143"/>
      <c r="W123" s="143"/>
      <c r="X123" s="143"/>
      <c r="Y123" s="144"/>
    </row>
    <row r="124" spans="1:25" ht="26.1" customHeight="1" thickBot="1" x14ac:dyDescent="0.3">
      <c r="A124" s="266" t="s">
        <v>333</v>
      </c>
      <c r="B124" s="267"/>
      <c r="C124" s="267"/>
      <c r="D124" s="267"/>
      <c r="E124" s="267"/>
      <c r="F124" s="267"/>
      <c r="G124" s="267"/>
      <c r="H124" s="267"/>
      <c r="I124" s="267"/>
      <c r="J124" s="267"/>
      <c r="K124" s="267"/>
      <c r="L124" s="267"/>
      <c r="M124" s="267"/>
      <c r="N124" s="267"/>
      <c r="O124" s="267"/>
      <c r="P124" s="267"/>
      <c r="Q124" s="267"/>
      <c r="R124" s="267"/>
      <c r="S124" s="267"/>
      <c r="T124" s="267"/>
      <c r="U124" s="267"/>
      <c r="V124" s="267"/>
      <c r="W124" s="267"/>
      <c r="X124" s="267"/>
      <c r="Y124" s="268"/>
    </row>
    <row r="125" spans="1:25" ht="26.1" customHeight="1" x14ac:dyDescent="0.25">
      <c r="A125" s="151" t="s">
        <v>233</v>
      </c>
      <c r="B125" s="188"/>
      <c r="C125" s="288" t="s">
        <v>234</v>
      </c>
      <c r="D125" s="288"/>
      <c r="E125" s="288"/>
      <c r="F125" s="288"/>
      <c r="G125" s="288"/>
      <c r="H125" s="289"/>
      <c r="I125" s="187" t="s">
        <v>244</v>
      </c>
      <c r="J125" s="288" t="s">
        <v>245</v>
      </c>
      <c r="K125" s="288"/>
      <c r="L125" s="288"/>
      <c r="M125" s="289"/>
      <c r="N125" s="187" t="s">
        <v>257</v>
      </c>
      <c r="O125" s="188"/>
      <c r="P125" s="288" t="s">
        <v>258</v>
      </c>
      <c r="Q125" s="288"/>
      <c r="R125" s="288"/>
      <c r="S125" s="288"/>
      <c r="T125" s="288"/>
      <c r="U125" s="288"/>
      <c r="V125" s="288"/>
      <c r="W125" s="288"/>
      <c r="X125" s="288"/>
      <c r="Y125" s="291"/>
    </row>
    <row r="126" spans="1:25" ht="26.1" customHeight="1" x14ac:dyDescent="0.25">
      <c r="A126" s="153"/>
      <c r="B126" s="191"/>
      <c r="C126" s="123" t="s">
        <v>182</v>
      </c>
      <c r="D126" s="197"/>
      <c r="E126" s="197"/>
      <c r="F126" s="197"/>
      <c r="G126" s="197"/>
      <c r="H126" s="124"/>
      <c r="I126" s="190"/>
      <c r="J126" s="123" t="s">
        <v>397</v>
      </c>
      <c r="K126" s="197"/>
      <c r="L126" s="197"/>
      <c r="M126" s="124"/>
      <c r="N126" s="190"/>
      <c r="O126" s="191"/>
      <c r="P126" s="123" t="s">
        <v>81</v>
      </c>
      <c r="Q126" s="197"/>
      <c r="R126" s="197"/>
      <c r="S126" s="197"/>
      <c r="T126" s="197"/>
      <c r="U126" s="197"/>
      <c r="V126" s="197"/>
      <c r="W126" s="197"/>
      <c r="X126" s="197"/>
      <c r="Y126" s="204"/>
    </row>
    <row r="127" spans="1:25" ht="26.1" customHeight="1" x14ac:dyDescent="0.25">
      <c r="A127" s="153"/>
      <c r="B127" s="191"/>
      <c r="C127" s="283" t="s">
        <v>236</v>
      </c>
      <c r="D127" s="283"/>
      <c r="E127" s="283"/>
      <c r="F127" s="283"/>
      <c r="G127" s="283"/>
      <c r="H127" s="284"/>
      <c r="I127" s="190"/>
      <c r="J127" s="283" t="s">
        <v>334</v>
      </c>
      <c r="K127" s="283"/>
      <c r="L127" s="283"/>
      <c r="M127" s="284"/>
      <c r="N127" s="190"/>
      <c r="O127" s="191"/>
      <c r="P127" s="283" t="s">
        <v>259</v>
      </c>
      <c r="Q127" s="283"/>
      <c r="R127" s="283"/>
      <c r="S127" s="283"/>
      <c r="T127" s="283"/>
      <c r="U127" s="283"/>
      <c r="V127" s="283"/>
      <c r="W127" s="283"/>
      <c r="X127" s="283"/>
      <c r="Y127" s="285"/>
    </row>
    <row r="128" spans="1:25" ht="26.1" customHeight="1" x14ac:dyDescent="0.25">
      <c r="A128" s="153"/>
      <c r="B128" s="191"/>
      <c r="C128" s="123"/>
      <c r="D128" s="197"/>
      <c r="E128" s="197"/>
      <c r="F128" s="197"/>
      <c r="G128" s="197"/>
      <c r="H128" s="124"/>
      <c r="I128" s="190"/>
      <c r="J128" s="123" t="s">
        <v>249</v>
      </c>
      <c r="K128" s="197"/>
      <c r="L128" s="197"/>
      <c r="M128" s="124"/>
      <c r="N128" s="190"/>
      <c r="O128" s="191"/>
      <c r="P128" s="123" t="s">
        <v>86</v>
      </c>
      <c r="Q128" s="197"/>
      <c r="R128" s="197"/>
      <c r="S128" s="197"/>
      <c r="T128" s="197"/>
      <c r="U128" s="197"/>
      <c r="V128" s="197"/>
      <c r="W128" s="197"/>
      <c r="X128" s="197"/>
      <c r="Y128" s="204"/>
    </row>
    <row r="129" spans="1:25" ht="26.1" customHeight="1" x14ac:dyDescent="0.25">
      <c r="A129" s="153"/>
      <c r="B129" s="191"/>
      <c r="C129" s="283" t="s">
        <v>238</v>
      </c>
      <c r="D129" s="283"/>
      <c r="E129" s="283"/>
      <c r="F129" s="283"/>
      <c r="G129" s="283"/>
      <c r="H129" s="284"/>
      <c r="I129" s="190"/>
      <c r="J129" s="283" t="s">
        <v>335</v>
      </c>
      <c r="K129" s="283"/>
      <c r="L129" s="283"/>
      <c r="M129" s="284"/>
      <c r="N129" s="190"/>
      <c r="O129" s="191"/>
      <c r="P129" s="283" t="s">
        <v>260</v>
      </c>
      <c r="Q129" s="283"/>
      <c r="R129" s="283"/>
      <c r="S129" s="283"/>
      <c r="T129" s="283"/>
      <c r="U129" s="283"/>
      <c r="V129" s="283"/>
      <c r="W129" s="283"/>
      <c r="X129" s="283"/>
      <c r="Y129" s="285"/>
    </row>
    <row r="130" spans="1:25" ht="26.1" customHeight="1" thickBot="1" x14ac:dyDescent="0.3">
      <c r="A130" s="286"/>
      <c r="B130" s="287"/>
      <c r="C130" s="141" t="s">
        <v>239</v>
      </c>
      <c r="D130" s="143"/>
      <c r="E130" s="143"/>
      <c r="F130" s="143"/>
      <c r="G130" s="143"/>
      <c r="H130" s="142"/>
      <c r="I130" s="290"/>
      <c r="J130" s="141" t="s">
        <v>253</v>
      </c>
      <c r="K130" s="143"/>
      <c r="L130" s="143"/>
      <c r="M130" s="142"/>
      <c r="N130" s="290"/>
      <c r="O130" s="287"/>
      <c r="P130" s="141" t="s">
        <v>86</v>
      </c>
      <c r="Q130" s="143"/>
      <c r="R130" s="143"/>
      <c r="S130" s="143"/>
      <c r="T130" s="143"/>
      <c r="U130" s="143"/>
      <c r="V130" s="143"/>
      <c r="W130" s="143"/>
      <c r="X130" s="143"/>
      <c r="Y130" s="144"/>
    </row>
    <row r="131" spans="1:25" ht="26.1" customHeight="1" thickBot="1" x14ac:dyDescent="0.3">
      <c r="A131" s="266" t="s">
        <v>162</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8"/>
    </row>
    <row r="132" spans="1:25" ht="26.1" customHeight="1" x14ac:dyDescent="0.25">
      <c r="A132" s="258" t="s">
        <v>163</v>
      </c>
      <c r="B132" s="134"/>
      <c r="C132" s="134"/>
      <c r="D132" s="134"/>
      <c r="E132" s="134"/>
      <c r="F132" s="134"/>
      <c r="G132" s="135"/>
      <c r="H132" s="133" t="s">
        <v>213</v>
      </c>
      <c r="I132" s="134"/>
      <c r="J132" s="135"/>
      <c r="K132" s="133" t="s">
        <v>164</v>
      </c>
      <c r="L132" s="134"/>
      <c r="M132" s="134"/>
      <c r="N132" s="135"/>
      <c r="O132" s="133" t="s">
        <v>165</v>
      </c>
      <c r="P132" s="134"/>
      <c r="Q132" s="134"/>
      <c r="R132" s="135"/>
      <c r="S132" s="133" t="s">
        <v>166</v>
      </c>
      <c r="T132" s="134"/>
      <c r="U132" s="134"/>
      <c r="V132" s="134"/>
      <c r="W132" s="134"/>
      <c r="X132" s="134"/>
      <c r="Y132" s="195"/>
    </row>
    <row r="133" spans="1:25" ht="26.1" customHeight="1" thickBot="1" x14ac:dyDescent="0.3">
      <c r="A133" s="278" t="s">
        <v>153</v>
      </c>
      <c r="B133" s="279"/>
      <c r="C133" s="279"/>
      <c r="D133" s="279"/>
      <c r="E133" s="279"/>
      <c r="F133" s="279"/>
      <c r="G133" s="280"/>
      <c r="H133" s="281" t="s">
        <v>153</v>
      </c>
      <c r="I133" s="279"/>
      <c r="J133" s="280"/>
      <c r="K133" s="281" t="s">
        <v>153</v>
      </c>
      <c r="L133" s="279"/>
      <c r="M133" s="279"/>
      <c r="N133" s="280"/>
      <c r="O133" s="281" t="s">
        <v>153</v>
      </c>
      <c r="P133" s="279"/>
      <c r="Q133" s="279"/>
      <c r="R133" s="280"/>
      <c r="S133" s="281" t="s">
        <v>152</v>
      </c>
      <c r="T133" s="279"/>
      <c r="U133" s="279"/>
      <c r="V133" s="279"/>
      <c r="W133" s="279"/>
      <c r="X133" s="279"/>
      <c r="Y133" s="282"/>
    </row>
    <row r="134" spans="1:25" ht="26.1" customHeight="1" thickBot="1" x14ac:dyDescent="0.3">
      <c r="A134" s="214" t="s">
        <v>403</v>
      </c>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6"/>
    </row>
    <row r="135" spans="1:25" ht="26.1" customHeight="1" x14ac:dyDescent="0.25">
      <c r="A135" s="258" t="s">
        <v>170</v>
      </c>
      <c r="B135" s="134"/>
      <c r="C135" s="134"/>
      <c r="D135" s="134"/>
      <c r="E135" s="134"/>
      <c r="F135" s="134"/>
      <c r="G135" s="134"/>
      <c r="H135" s="135"/>
      <c r="I135" s="71" t="s">
        <v>62</v>
      </c>
      <c r="J135" s="133" t="s">
        <v>170</v>
      </c>
      <c r="K135" s="134"/>
      <c r="L135" s="134"/>
      <c r="M135" s="134"/>
      <c r="N135" s="135"/>
      <c r="O135" s="71" t="s">
        <v>62</v>
      </c>
      <c r="P135" s="133" t="s">
        <v>170</v>
      </c>
      <c r="Q135" s="134"/>
      <c r="R135" s="134"/>
      <c r="S135" s="134"/>
      <c r="T135" s="134"/>
      <c r="U135" s="134"/>
      <c r="V135" s="135"/>
      <c r="W135" s="133" t="s">
        <v>62</v>
      </c>
      <c r="X135" s="134"/>
      <c r="Y135" s="195"/>
    </row>
    <row r="136" spans="1:25" ht="26.1" customHeight="1" x14ac:dyDescent="0.25">
      <c r="A136" s="255" t="s">
        <v>43</v>
      </c>
      <c r="B136" s="256"/>
      <c r="C136" s="256"/>
      <c r="D136" s="256"/>
      <c r="E136" s="256"/>
      <c r="F136" s="256"/>
      <c r="G136" s="256"/>
      <c r="H136" s="257"/>
      <c r="I136" s="62">
        <v>2</v>
      </c>
      <c r="J136" s="252" t="s">
        <v>256</v>
      </c>
      <c r="K136" s="253"/>
      <c r="L136" s="253"/>
      <c r="M136" s="253"/>
      <c r="N136" s="254"/>
      <c r="O136" s="62">
        <v>2</v>
      </c>
      <c r="P136" s="252" t="s">
        <v>171</v>
      </c>
      <c r="Q136" s="253"/>
      <c r="R136" s="253"/>
      <c r="S136" s="253"/>
      <c r="T136" s="253"/>
      <c r="U136" s="253"/>
      <c r="V136" s="254"/>
      <c r="W136" s="95">
        <v>5</v>
      </c>
      <c r="X136" s="96"/>
      <c r="Y136" s="98"/>
    </row>
    <row r="137" spans="1:25" ht="26.1" customHeight="1" x14ac:dyDescent="0.25">
      <c r="A137" s="255" t="s">
        <v>44</v>
      </c>
      <c r="B137" s="256"/>
      <c r="C137" s="256"/>
      <c r="D137" s="256"/>
      <c r="E137" s="256"/>
      <c r="F137" s="256"/>
      <c r="G137" s="256"/>
      <c r="H137" s="257"/>
      <c r="I137" s="62">
        <v>2</v>
      </c>
      <c r="J137" s="252" t="s">
        <v>167</v>
      </c>
      <c r="K137" s="253"/>
      <c r="L137" s="253"/>
      <c r="M137" s="253"/>
      <c r="N137" s="254"/>
      <c r="O137" s="62">
        <v>4</v>
      </c>
      <c r="P137" s="252" t="s">
        <v>214</v>
      </c>
      <c r="Q137" s="253"/>
      <c r="R137" s="253"/>
      <c r="S137" s="253"/>
      <c r="T137" s="253"/>
      <c r="U137" s="253"/>
      <c r="V137" s="254"/>
      <c r="W137" s="95">
        <v>1</v>
      </c>
      <c r="X137" s="96"/>
      <c r="Y137" s="98"/>
    </row>
    <row r="138" spans="1:25" ht="26.1" customHeight="1" x14ac:dyDescent="0.25">
      <c r="A138" s="255" t="s">
        <v>45</v>
      </c>
      <c r="B138" s="256"/>
      <c r="C138" s="256"/>
      <c r="D138" s="256"/>
      <c r="E138" s="256"/>
      <c r="F138" s="256"/>
      <c r="G138" s="256"/>
      <c r="H138" s="257"/>
      <c r="I138" s="62">
        <v>0</v>
      </c>
      <c r="J138" s="252" t="s">
        <v>215</v>
      </c>
      <c r="K138" s="253"/>
      <c r="L138" s="253"/>
      <c r="M138" s="253"/>
      <c r="N138" s="254"/>
      <c r="O138" s="62">
        <v>2</v>
      </c>
      <c r="P138" s="252" t="s">
        <v>172</v>
      </c>
      <c r="Q138" s="253"/>
      <c r="R138" s="253"/>
      <c r="S138" s="253"/>
      <c r="T138" s="253"/>
      <c r="U138" s="253"/>
      <c r="V138" s="254"/>
      <c r="W138" s="95">
        <v>100</v>
      </c>
      <c r="X138" s="96"/>
      <c r="Y138" s="98"/>
    </row>
    <row r="139" spans="1:25" ht="26.1" customHeight="1" x14ac:dyDescent="0.25">
      <c r="A139" s="255" t="s">
        <v>46</v>
      </c>
      <c r="B139" s="256"/>
      <c r="C139" s="256"/>
      <c r="D139" s="256"/>
      <c r="E139" s="256"/>
      <c r="F139" s="256"/>
      <c r="G139" s="256"/>
      <c r="H139" s="257"/>
      <c r="I139" s="62">
        <v>0</v>
      </c>
      <c r="J139" s="252" t="s">
        <v>168</v>
      </c>
      <c r="K139" s="253"/>
      <c r="L139" s="253"/>
      <c r="M139" s="253"/>
      <c r="N139" s="254"/>
      <c r="O139" s="62">
        <v>0</v>
      </c>
      <c r="P139" s="252" t="s">
        <v>216</v>
      </c>
      <c r="Q139" s="253"/>
      <c r="R139" s="253"/>
      <c r="S139" s="253"/>
      <c r="T139" s="253"/>
      <c r="U139" s="253"/>
      <c r="V139" s="254"/>
      <c r="W139" s="95">
        <v>50</v>
      </c>
      <c r="X139" s="96"/>
      <c r="Y139" s="98"/>
    </row>
    <row r="140" spans="1:25" ht="26.1" customHeight="1" x14ac:dyDescent="0.25">
      <c r="A140" s="255" t="s">
        <v>217</v>
      </c>
      <c r="B140" s="256"/>
      <c r="C140" s="256"/>
      <c r="D140" s="256"/>
      <c r="E140" s="256"/>
      <c r="F140" s="256"/>
      <c r="G140" s="256"/>
      <c r="H140" s="257"/>
      <c r="I140" s="62">
        <v>1</v>
      </c>
      <c r="J140" s="252" t="s">
        <v>169</v>
      </c>
      <c r="K140" s="253"/>
      <c r="L140" s="253"/>
      <c r="M140" s="253"/>
      <c r="N140" s="254"/>
      <c r="O140" s="62">
        <v>0</v>
      </c>
      <c r="P140" s="252" t="s">
        <v>218</v>
      </c>
      <c r="Q140" s="253"/>
      <c r="R140" s="253"/>
      <c r="S140" s="253"/>
      <c r="T140" s="253"/>
      <c r="U140" s="253"/>
      <c r="V140" s="254"/>
      <c r="W140" s="95">
        <v>0</v>
      </c>
      <c r="X140" s="96"/>
      <c r="Y140" s="98"/>
    </row>
    <row r="141" spans="1:25" ht="26.1" customHeight="1" thickBot="1" x14ac:dyDescent="0.3">
      <c r="A141" s="275" t="s">
        <v>268</v>
      </c>
      <c r="B141" s="276"/>
      <c r="C141" s="276"/>
      <c r="D141" s="143" t="s">
        <v>503</v>
      </c>
      <c r="E141" s="143"/>
      <c r="F141" s="143"/>
      <c r="G141" s="143"/>
      <c r="H141" s="143"/>
      <c r="I141" s="143"/>
      <c r="J141" s="143"/>
      <c r="K141" s="143"/>
      <c r="L141" s="143"/>
      <c r="M141" s="143"/>
      <c r="N141" s="143"/>
      <c r="O141" s="143"/>
      <c r="P141" s="143"/>
      <c r="Q141" s="143"/>
      <c r="R141" s="143"/>
      <c r="S141" s="143"/>
      <c r="T141" s="143"/>
      <c r="U141" s="143"/>
      <c r="V141" s="143"/>
      <c r="W141" s="143"/>
      <c r="X141" s="143"/>
      <c r="Y141" s="144"/>
    </row>
    <row r="142" spans="1:25" ht="26.1" customHeight="1" thickBot="1" x14ac:dyDescent="0.3">
      <c r="A142" s="158" t="s">
        <v>278</v>
      </c>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5"/>
    </row>
    <row r="143" spans="1:25" ht="31.5" customHeight="1" x14ac:dyDescent="0.25">
      <c r="A143" s="166" t="s">
        <v>279</v>
      </c>
      <c r="B143" s="167"/>
      <c r="C143" s="167"/>
      <c r="D143" s="167"/>
      <c r="E143" s="167"/>
      <c r="F143" s="167"/>
      <c r="G143" s="167"/>
      <c r="H143" s="167"/>
      <c r="I143" s="167"/>
      <c r="J143" s="167"/>
      <c r="K143" s="167"/>
      <c r="L143" s="167"/>
      <c r="M143" s="167"/>
      <c r="N143" s="167"/>
      <c r="O143" s="167"/>
      <c r="P143" s="167"/>
      <c r="Q143" s="167"/>
      <c r="R143" s="167"/>
      <c r="S143" s="167"/>
      <c r="T143" s="167"/>
      <c r="U143" s="167"/>
      <c r="V143" s="167"/>
      <c r="W143" s="167"/>
      <c r="X143" s="167"/>
      <c r="Y143" s="168"/>
    </row>
    <row r="144" spans="1:25" ht="26.1" customHeight="1" x14ac:dyDescent="0.25">
      <c r="A144" s="79"/>
      <c r="B144" s="12"/>
      <c r="C144" s="12"/>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2"/>
      <c r="C145" s="12"/>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2"/>
      <c r="C146" s="12"/>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2"/>
      <c r="C147" s="12"/>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2"/>
      <c r="C148" s="12"/>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2"/>
      <c r="C149" s="12"/>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2"/>
      <c r="C150" s="12"/>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2"/>
      <c r="C151" s="12"/>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2"/>
      <c r="C152" s="12"/>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2"/>
      <c r="C153" s="12"/>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2"/>
      <c r="C154" s="12"/>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2"/>
      <c r="C155" s="12"/>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2"/>
      <c r="C156" s="12"/>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2"/>
      <c r="C157" s="12"/>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2"/>
      <c r="C158" s="12"/>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2"/>
      <c r="C159" s="12"/>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2"/>
      <c r="C160" s="12"/>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2"/>
      <c r="C161" s="12"/>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2"/>
      <c r="C162" s="12"/>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2"/>
      <c r="C163" s="12"/>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x14ac:dyDescent="0.25">
      <c r="A164" s="79"/>
      <c r="B164" s="12"/>
      <c r="C164" s="12"/>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x14ac:dyDescent="0.25">
      <c r="A165" s="79"/>
      <c r="B165" s="12"/>
      <c r="C165" s="12"/>
      <c r="D165" s="70"/>
      <c r="E165" s="70"/>
      <c r="F165" s="70"/>
      <c r="G165" s="70"/>
      <c r="H165" s="70"/>
      <c r="I165" s="70"/>
      <c r="J165" s="70"/>
      <c r="K165" s="70"/>
      <c r="L165" s="70"/>
      <c r="M165" s="70"/>
      <c r="N165" s="70"/>
      <c r="O165" s="70"/>
      <c r="P165" s="70"/>
      <c r="Q165" s="70"/>
      <c r="R165" s="70"/>
      <c r="S165" s="70"/>
      <c r="T165" s="70"/>
      <c r="U165" s="70"/>
      <c r="V165" s="70"/>
      <c r="W165" s="70"/>
      <c r="X165" s="70"/>
      <c r="Y165" s="80"/>
    </row>
    <row r="166" spans="1:25" ht="26.1" customHeight="1" x14ac:dyDescent="0.25">
      <c r="A166" s="79"/>
      <c r="B166" s="12"/>
      <c r="C166" s="12"/>
      <c r="D166" s="70"/>
      <c r="E166" s="70"/>
      <c r="F166" s="70"/>
      <c r="G166" s="70"/>
      <c r="H166" s="70"/>
      <c r="I166" s="70"/>
      <c r="J166" s="70"/>
      <c r="K166" s="70"/>
      <c r="L166" s="70"/>
      <c r="M166" s="70"/>
      <c r="N166" s="70"/>
      <c r="O166" s="70"/>
      <c r="P166" s="70"/>
      <c r="Q166" s="70"/>
      <c r="R166" s="70"/>
      <c r="S166" s="70"/>
      <c r="T166" s="70"/>
      <c r="U166" s="70"/>
      <c r="V166" s="70"/>
      <c r="W166" s="70"/>
      <c r="X166" s="70"/>
      <c r="Y166" s="80"/>
    </row>
    <row r="167" spans="1:25" ht="26.1" customHeight="1" x14ac:dyDescent="0.25">
      <c r="A167" s="79"/>
      <c r="B167" s="12"/>
      <c r="C167" s="12"/>
      <c r="D167" s="70"/>
      <c r="E167" s="70"/>
      <c r="F167" s="70"/>
      <c r="G167" s="70"/>
      <c r="H167" s="70"/>
      <c r="I167" s="70"/>
      <c r="J167" s="70"/>
      <c r="K167" s="70"/>
      <c r="L167" s="70"/>
      <c r="M167" s="70"/>
      <c r="N167" s="70"/>
      <c r="O167" s="70"/>
      <c r="P167" s="70"/>
      <c r="Q167" s="70"/>
      <c r="R167" s="70"/>
      <c r="S167" s="70"/>
      <c r="T167" s="70"/>
      <c r="U167" s="70"/>
      <c r="V167" s="70"/>
      <c r="W167" s="70"/>
      <c r="X167" s="70"/>
      <c r="Y167" s="80"/>
    </row>
    <row r="168" spans="1:25" ht="26.1" customHeight="1" x14ac:dyDescent="0.25">
      <c r="A168" s="79"/>
      <c r="B168" s="12"/>
      <c r="C168" s="12"/>
      <c r="D168" s="70"/>
      <c r="E168" s="70"/>
      <c r="F168" s="70"/>
      <c r="G168" s="70"/>
      <c r="H168" s="70"/>
      <c r="I168" s="70"/>
      <c r="J168" s="70"/>
      <c r="K168" s="70"/>
      <c r="L168" s="70"/>
      <c r="M168" s="70"/>
      <c r="N168" s="70"/>
      <c r="O168" s="70"/>
      <c r="P168" s="70"/>
      <c r="Q168" s="70"/>
      <c r="R168" s="70"/>
      <c r="S168" s="70"/>
      <c r="T168" s="70"/>
      <c r="U168" s="70"/>
      <c r="V168" s="70"/>
      <c r="W168" s="70"/>
      <c r="X168" s="70"/>
      <c r="Y168" s="80"/>
    </row>
    <row r="169" spans="1:25" ht="26.1" customHeight="1" thickBot="1" x14ac:dyDescent="0.3">
      <c r="A169" s="79"/>
      <c r="B169" s="12"/>
      <c r="C169" s="12"/>
      <c r="D169" s="70"/>
      <c r="E169" s="70"/>
      <c r="F169" s="70"/>
      <c r="G169" s="70"/>
      <c r="H169" s="70"/>
      <c r="I169" s="70"/>
      <c r="J169" s="70"/>
      <c r="K169" s="70"/>
      <c r="L169" s="70"/>
      <c r="M169" s="70"/>
      <c r="N169" s="70"/>
      <c r="O169" s="70"/>
      <c r="P169" s="70"/>
      <c r="Q169" s="70"/>
      <c r="R169" s="70"/>
      <c r="S169" s="70"/>
      <c r="T169" s="70"/>
      <c r="U169" s="70"/>
      <c r="V169" s="70"/>
      <c r="W169" s="70"/>
      <c r="X169" s="70"/>
      <c r="Y169" s="80"/>
    </row>
    <row r="170" spans="1:25" ht="26.1" customHeight="1" thickBot="1" x14ac:dyDescent="0.3">
      <c r="A170" s="158" t="s">
        <v>336</v>
      </c>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5"/>
    </row>
    <row r="171" spans="1:25" ht="26.1" customHeight="1" x14ac:dyDescent="0.25">
      <c r="A171" s="241" t="s">
        <v>399</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65"/>
    </row>
    <row r="172" spans="1:25" ht="26.1" customHeight="1" thickBot="1" x14ac:dyDescent="0.3">
      <c r="A172" s="269" t="s">
        <v>280</v>
      </c>
      <c r="B172" s="270"/>
      <c r="C172" s="270"/>
      <c r="D172" s="270"/>
      <c r="E172" s="270"/>
      <c r="F172" s="270"/>
      <c r="G172" s="271"/>
      <c r="H172" s="141" t="s">
        <v>504</v>
      </c>
      <c r="I172" s="143"/>
      <c r="J172" s="143"/>
      <c r="K172" s="142"/>
      <c r="L172" s="272" t="s">
        <v>281</v>
      </c>
      <c r="M172" s="273"/>
      <c r="N172" s="273"/>
      <c r="O172" s="274"/>
      <c r="P172" s="141" t="s">
        <v>511</v>
      </c>
      <c r="Q172" s="143"/>
      <c r="R172" s="143"/>
      <c r="S172" s="143"/>
      <c r="T172" s="143"/>
      <c r="U172" s="143"/>
      <c r="V172" s="143"/>
      <c r="W172" s="143"/>
      <c r="X172" s="143"/>
      <c r="Y172" s="144"/>
    </row>
    <row r="173" spans="1:25" ht="26.1" customHeight="1" thickBot="1" x14ac:dyDescent="0.3">
      <c r="A173" s="158" t="s">
        <v>282</v>
      </c>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5"/>
    </row>
    <row r="174" spans="1:25" ht="26.1" customHeight="1" thickBot="1" x14ac:dyDescent="0.3">
      <c r="A174" s="214" t="s">
        <v>423</v>
      </c>
      <c r="B174" s="215"/>
      <c r="C174" s="215"/>
      <c r="D174" s="215"/>
      <c r="E174" s="215"/>
      <c r="F174" s="216"/>
      <c r="G174" s="214" t="s">
        <v>284</v>
      </c>
      <c r="H174" s="216"/>
      <c r="I174" s="261" t="s">
        <v>295</v>
      </c>
      <c r="J174" s="262"/>
      <c r="K174" s="262"/>
      <c r="L174" s="262"/>
      <c r="M174" s="262"/>
      <c r="N174" s="262"/>
      <c r="O174" s="262"/>
      <c r="P174" s="262"/>
      <c r="Q174" s="262"/>
      <c r="R174" s="262"/>
      <c r="S174" s="262"/>
      <c r="T174" s="262"/>
      <c r="U174" s="262"/>
      <c r="V174" s="262"/>
      <c r="W174" s="262"/>
      <c r="X174" s="262"/>
      <c r="Y174" s="263"/>
    </row>
    <row r="175" spans="1:25" ht="26.1" customHeight="1" x14ac:dyDescent="0.25">
      <c r="A175" s="241" t="s">
        <v>283</v>
      </c>
      <c r="B175" s="242"/>
      <c r="C175" s="87"/>
      <c r="D175" s="87"/>
      <c r="E175" s="264"/>
      <c r="F175" s="265"/>
      <c r="G175" s="445"/>
      <c r="H175" s="446"/>
      <c r="I175" s="154" t="s">
        <v>286</v>
      </c>
      <c r="J175" s="71" t="s">
        <v>290</v>
      </c>
      <c r="K175" s="71" t="s">
        <v>337</v>
      </c>
      <c r="L175" s="71" t="s">
        <v>287</v>
      </c>
      <c r="M175" s="71" t="s">
        <v>288</v>
      </c>
      <c r="N175" s="71" t="s">
        <v>291</v>
      </c>
      <c r="O175" s="71" t="s">
        <v>289</v>
      </c>
      <c r="P175" s="186" t="s">
        <v>338</v>
      </c>
      <c r="Q175" s="128"/>
      <c r="R175" s="186" t="s">
        <v>292</v>
      </c>
      <c r="S175" s="128"/>
      <c r="T175" s="186" t="s">
        <v>339</v>
      </c>
      <c r="U175" s="128"/>
      <c r="V175" s="186" t="s">
        <v>294</v>
      </c>
      <c r="W175" s="128"/>
      <c r="X175" s="186" t="s">
        <v>293</v>
      </c>
      <c r="Y175" s="193"/>
    </row>
    <row r="176" spans="1:25" ht="28.5" customHeight="1" thickBot="1" x14ac:dyDescent="0.3">
      <c r="A176" s="236" t="s">
        <v>412</v>
      </c>
      <c r="B176" s="237"/>
      <c r="C176" s="88"/>
      <c r="D176" s="88"/>
      <c r="E176" s="259"/>
      <c r="F176" s="260"/>
      <c r="G176" s="249"/>
      <c r="H176" s="250"/>
      <c r="I176" s="128"/>
      <c r="J176" s="38">
        <v>0</v>
      </c>
      <c r="K176" s="38">
        <v>0</v>
      </c>
      <c r="L176" s="38">
        <v>0</v>
      </c>
      <c r="M176" s="38">
        <v>0</v>
      </c>
      <c r="N176" s="38">
        <v>0</v>
      </c>
      <c r="O176" s="62">
        <v>0</v>
      </c>
      <c r="P176" s="95">
        <v>0</v>
      </c>
      <c r="Q176" s="97"/>
      <c r="R176" s="95">
        <v>0</v>
      </c>
      <c r="S176" s="97"/>
      <c r="T176" s="95">
        <v>0</v>
      </c>
      <c r="U176" s="97"/>
      <c r="V176" s="95">
        <v>0</v>
      </c>
      <c r="W176" s="97"/>
      <c r="X176" s="95">
        <v>0</v>
      </c>
      <c r="Y176" s="98"/>
    </row>
    <row r="177" spans="1:25" ht="26.1" customHeight="1" x14ac:dyDescent="0.25">
      <c r="A177" s="241" t="s">
        <v>283</v>
      </c>
      <c r="B177" s="242"/>
      <c r="C177" s="87">
        <v>7</v>
      </c>
      <c r="D177" s="87">
        <v>1</v>
      </c>
      <c r="E177" s="264">
        <v>1981</v>
      </c>
      <c r="F177" s="265"/>
      <c r="G177" s="245" t="s">
        <v>512</v>
      </c>
      <c r="H177" s="246"/>
      <c r="I177" s="185" t="s">
        <v>285</v>
      </c>
      <c r="J177" s="65" t="s">
        <v>290</v>
      </c>
      <c r="K177" s="65" t="s">
        <v>337</v>
      </c>
      <c r="L177" s="65" t="s">
        <v>287</v>
      </c>
      <c r="M177" s="65" t="s">
        <v>288</v>
      </c>
      <c r="N177" s="65" t="s">
        <v>291</v>
      </c>
      <c r="O177" s="65" t="s">
        <v>289</v>
      </c>
      <c r="P177" s="137" t="s">
        <v>338</v>
      </c>
      <c r="Q177" s="138"/>
      <c r="R177" s="137" t="s">
        <v>292</v>
      </c>
      <c r="S177" s="138"/>
      <c r="T177" s="137" t="s">
        <v>339</v>
      </c>
      <c r="U177" s="138"/>
      <c r="V177" s="137" t="s">
        <v>294</v>
      </c>
      <c r="W177" s="138"/>
      <c r="X177" s="137" t="s">
        <v>293</v>
      </c>
      <c r="Y177" s="140"/>
    </row>
    <row r="178" spans="1:25" ht="26.1" customHeight="1" thickBot="1" x14ac:dyDescent="0.3">
      <c r="A178" s="236" t="s">
        <v>412</v>
      </c>
      <c r="B178" s="237"/>
      <c r="C178" s="88">
        <v>31</v>
      </c>
      <c r="D178" s="88">
        <v>12</v>
      </c>
      <c r="E178" s="259">
        <v>2016</v>
      </c>
      <c r="F178" s="260"/>
      <c r="G178" s="249"/>
      <c r="H178" s="250"/>
      <c r="I178" s="128"/>
      <c r="J178" s="89">
        <v>6000</v>
      </c>
      <c r="K178" s="38">
        <v>0</v>
      </c>
      <c r="L178" s="38">
        <v>0</v>
      </c>
      <c r="M178" s="38">
        <v>0</v>
      </c>
      <c r="N178" s="38">
        <v>213</v>
      </c>
      <c r="O178" s="62">
        <v>0</v>
      </c>
      <c r="P178" s="95">
        <v>0</v>
      </c>
      <c r="Q178" s="97"/>
      <c r="R178" s="95">
        <v>0</v>
      </c>
      <c r="S178" s="97"/>
      <c r="T178" s="95">
        <v>0</v>
      </c>
      <c r="U178" s="97"/>
      <c r="V178" s="95">
        <v>0</v>
      </c>
      <c r="W178" s="97"/>
      <c r="X178" s="95">
        <v>0</v>
      </c>
      <c r="Y178" s="98"/>
    </row>
    <row r="179" spans="1:25" ht="26.1" customHeight="1" x14ac:dyDescent="0.25">
      <c r="A179" s="241" t="s">
        <v>283</v>
      </c>
      <c r="B179" s="242"/>
      <c r="C179" s="47"/>
      <c r="D179" s="47"/>
      <c r="E179" s="243"/>
      <c r="F179" s="244"/>
      <c r="G179" s="245"/>
      <c r="H179" s="246"/>
      <c r="I179" s="185" t="s">
        <v>377</v>
      </c>
      <c r="J179" s="65" t="s">
        <v>290</v>
      </c>
      <c r="K179" s="65" t="s">
        <v>337</v>
      </c>
      <c r="L179" s="65" t="s">
        <v>287</v>
      </c>
      <c r="M179" s="65" t="s">
        <v>288</v>
      </c>
      <c r="N179" s="65" t="s">
        <v>291</v>
      </c>
      <c r="O179" s="65" t="s">
        <v>289</v>
      </c>
      <c r="P179" s="137" t="s">
        <v>338</v>
      </c>
      <c r="Q179" s="138"/>
      <c r="R179" s="137" t="s">
        <v>292</v>
      </c>
      <c r="S179" s="138"/>
      <c r="T179" s="137" t="s">
        <v>339</v>
      </c>
      <c r="U179" s="138"/>
      <c r="V179" s="137" t="s">
        <v>294</v>
      </c>
      <c r="W179" s="138"/>
      <c r="X179" s="137" t="s">
        <v>293</v>
      </c>
      <c r="Y179" s="140"/>
    </row>
    <row r="180" spans="1:25" ht="26.1" customHeight="1" thickBot="1" x14ac:dyDescent="0.3">
      <c r="A180" s="236" t="s">
        <v>412</v>
      </c>
      <c r="B180" s="237"/>
      <c r="C180" s="48"/>
      <c r="D180" s="48"/>
      <c r="E180" s="238"/>
      <c r="F180" s="239"/>
      <c r="G180" s="249"/>
      <c r="H180" s="250"/>
      <c r="I180" s="128"/>
      <c r="J180" s="38">
        <v>0</v>
      </c>
      <c r="K180" s="38">
        <v>0</v>
      </c>
      <c r="L180" s="38">
        <v>0</v>
      </c>
      <c r="M180" s="38">
        <v>0</v>
      </c>
      <c r="N180" s="38">
        <v>0</v>
      </c>
      <c r="O180" s="62">
        <v>0</v>
      </c>
      <c r="P180" s="95">
        <v>0</v>
      </c>
      <c r="Q180" s="97"/>
      <c r="R180" s="95">
        <v>0</v>
      </c>
      <c r="S180" s="97"/>
      <c r="T180" s="95">
        <v>0</v>
      </c>
      <c r="U180" s="97"/>
      <c r="V180" s="95">
        <v>0</v>
      </c>
      <c r="W180" s="97"/>
      <c r="X180" s="95">
        <v>0</v>
      </c>
      <c r="Y180" s="98"/>
    </row>
    <row r="181" spans="1:25" ht="26.1" customHeight="1" x14ac:dyDescent="0.25">
      <c r="A181" s="241" t="s">
        <v>283</v>
      </c>
      <c r="B181" s="242"/>
      <c r="C181" s="47"/>
      <c r="D181" s="47"/>
      <c r="E181" s="243"/>
      <c r="F181" s="244"/>
      <c r="G181" s="245"/>
      <c r="H181" s="246"/>
      <c r="I181" s="185" t="s">
        <v>340</v>
      </c>
      <c r="J181" s="65" t="s">
        <v>290</v>
      </c>
      <c r="K181" s="65" t="s">
        <v>337</v>
      </c>
      <c r="L181" s="65" t="s">
        <v>287</v>
      </c>
      <c r="M181" s="65" t="s">
        <v>288</v>
      </c>
      <c r="N181" s="65" t="s">
        <v>291</v>
      </c>
      <c r="O181" s="65" t="s">
        <v>289</v>
      </c>
      <c r="P181" s="137" t="s">
        <v>338</v>
      </c>
      <c r="Q181" s="138"/>
      <c r="R181" s="137" t="s">
        <v>292</v>
      </c>
      <c r="S181" s="138"/>
      <c r="T181" s="137" t="s">
        <v>339</v>
      </c>
      <c r="U181" s="138"/>
      <c r="V181" s="137" t="s">
        <v>294</v>
      </c>
      <c r="W181" s="138"/>
      <c r="X181" s="137" t="s">
        <v>293</v>
      </c>
      <c r="Y181" s="140"/>
    </row>
    <row r="182" spans="1:25" ht="26.1" customHeight="1" thickBot="1" x14ac:dyDescent="0.3">
      <c r="A182" s="236" t="s">
        <v>412</v>
      </c>
      <c r="B182" s="237"/>
      <c r="C182" s="48"/>
      <c r="D182" s="48"/>
      <c r="E182" s="238"/>
      <c r="F182" s="239"/>
      <c r="G182" s="247"/>
      <c r="H182" s="248"/>
      <c r="I182" s="251"/>
      <c r="J182" s="36">
        <v>0</v>
      </c>
      <c r="K182" s="36">
        <v>0</v>
      </c>
      <c r="L182" s="36">
        <v>0</v>
      </c>
      <c r="M182" s="36">
        <v>0</v>
      </c>
      <c r="N182" s="36">
        <v>0</v>
      </c>
      <c r="O182" s="36">
        <v>0</v>
      </c>
      <c r="P182" s="174">
        <v>0</v>
      </c>
      <c r="Q182" s="176"/>
      <c r="R182" s="174">
        <v>0</v>
      </c>
      <c r="S182" s="176"/>
      <c r="T182" s="174">
        <v>0</v>
      </c>
      <c r="U182" s="176"/>
      <c r="V182" s="174">
        <v>0</v>
      </c>
      <c r="W182" s="176"/>
      <c r="X182" s="174">
        <v>0</v>
      </c>
      <c r="Y182" s="240"/>
    </row>
    <row r="183" spans="1:25" ht="26.1" customHeight="1" thickBot="1" x14ac:dyDescent="0.3">
      <c r="A183" s="199" t="s">
        <v>296</v>
      </c>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1"/>
    </row>
    <row r="184" spans="1:25" ht="26.1" customHeight="1" x14ac:dyDescent="0.25">
      <c r="A184" s="221" t="s">
        <v>378</v>
      </c>
      <c r="B184" s="222"/>
      <c r="C184" s="222"/>
      <c r="D184" s="222"/>
      <c r="E184" s="222"/>
      <c r="F184" s="222"/>
      <c r="G184" s="222"/>
      <c r="H184" s="222"/>
      <c r="I184" s="222"/>
      <c r="J184" s="223"/>
      <c r="K184" s="227" t="s">
        <v>285</v>
      </c>
      <c r="L184" s="228"/>
      <c r="M184" s="228"/>
      <c r="N184" s="229"/>
      <c r="O184" s="129" t="s">
        <v>431</v>
      </c>
      <c r="P184" s="130"/>
      <c r="Q184" s="218"/>
      <c r="R184" s="227">
        <v>450</v>
      </c>
      <c r="S184" s="228"/>
      <c r="T184" s="228"/>
      <c r="U184" s="228"/>
      <c r="V184" s="228"/>
      <c r="W184" s="228"/>
      <c r="X184" s="228"/>
      <c r="Y184" s="234"/>
    </row>
    <row r="185" spans="1:25" ht="26.1" customHeight="1" thickBot="1" x14ac:dyDescent="0.3">
      <c r="A185" s="224"/>
      <c r="B185" s="225"/>
      <c r="C185" s="225"/>
      <c r="D185" s="225"/>
      <c r="E185" s="225"/>
      <c r="F185" s="225"/>
      <c r="G185" s="225"/>
      <c r="H185" s="225"/>
      <c r="I185" s="225"/>
      <c r="J185" s="226"/>
      <c r="K185" s="230"/>
      <c r="L185" s="231"/>
      <c r="M185" s="231"/>
      <c r="N185" s="232"/>
      <c r="O185" s="233"/>
      <c r="P185" s="212"/>
      <c r="Q185" s="213"/>
      <c r="R185" s="230"/>
      <c r="S185" s="231"/>
      <c r="T185" s="231"/>
      <c r="U185" s="231"/>
      <c r="V185" s="231"/>
      <c r="W185" s="231"/>
      <c r="X185" s="231"/>
      <c r="Y185" s="235"/>
    </row>
    <row r="186" spans="1:25" ht="26.1" customHeight="1" thickBot="1" x14ac:dyDescent="0.3">
      <c r="A186" s="214" t="s">
        <v>297</v>
      </c>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6"/>
    </row>
    <row r="187" spans="1:25" ht="26.1" customHeight="1" x14ac:dyDescent="0.25">
      <c r="A187" s="217" t="s">
        <v>388</v>
      </c>
      <c r="B187" s="130"/>
      <c r="C187" s="130"/>
      <c r="D187" s="130"/>
      <c r="E187" s="130"/>
      <c r="F187" s="218"/>
      <c r="G187" s="202" t="s">
        <v>298</v>
      </c>
      <c r="H187" s="133" t="s">
        <v>307</v>
      </c>
      <c r="I187" s="134"/>
      <c r="J187" s="134"/>
      <c r="K187" s="135"/>
      <c r="L187" s="202" t="s">
        <v>299</v>
      </c>
      <c r="M187" s="202" t="s">
        <v>300</v>
      </c>
      <c r="N187" s="133" t="s">
        <v>301</v>
      </c>
      <c r="O187" s="135"/>
      <c r="P187" s="133" t="s">
        <v>341</v>
      </c>
      <c r="Q187" s="134"/>
      <c r="R187" s="135"/>
      <c r="S187" s="187" t="s">
        <v>312</v>
      </c>
      <c r="T187" s="188"/>
      <c r="U187" s="188"/>
      <c r="V187" s="188"/>
      <c r="W187" s="188"/>
      <c r="X187" s="188"/>
      <c r="Y187" s="189"/>
    </row>
    <row r="188" spans="1:25" ht="25.5" customHeight="1" x14ac:dyDescent="0.25">
      <c r="A188" s="208"/>
      <c r="B188" s="209"/>
      <c r="C188" s="209"/>
      <c r="D188" s="209"/>
      <c r="E188" s="209"/>
      <c r="F188" s="210"/>
      <c r="G188" s="132"/>
      <c r="H188" s="65" t="s">
        <v>308</v>
      </c>
      <c r="I188" s="65" t="s">
        <v>386</v>
      </c>
      <c r="J188" s="65" t="s">
        <v>309</v>
      </c>
      <c r="K188" s="65" t="s">
        <v>310</v>
      </c>
      <c r="L188" s="132"/>
      <c r="M188" s="132"/>
      <c r="N188" s="65" t="s">
        <v>302</v>
      </c>
      <c r="O188" s="61" t="s">
        <v>303</v>
      </c>
      <c r="P188" s="65" t="s">
        <v>304</v>
      </c>
      <c r="Q188" s="65" t="s">
        <v>305</v>
      </c>
      <c r="R188" s="65" t="s">
        <v>306</v>
      </c>
      <c r="S188" s="186"/>
      <c r="T188" s="127"/>
      <c r="U188" s="127"/>
      <c r="V188" s="127"/>
      <c r="W188" s="127"/>
      <c r="X188" s="127"/>
      <c r="Y188" s="193"/>
    </row>
    <row r="189" spans="1:25" ht="25.5" customHeight="1" x14ac:dyDescent="0.25">
      <c r="A189" s="208"/>
      <c r="B189" s="209"/>
      <c r="C189" s="209"/>
      <c r="D189" s="209"/>
      <c r="E189" s="209"/>
      <c r="F189" s="210"/>
      <c r="G189" s="4">
        <v>1981</v>
      </c>
      <c r="H189" s="62"/>
      <c r="I189" s="11"/>
      <c r="J189" s="11" t="s">
        <v>510</v>
      </c>
      <c r="K189" s="11"/>
      <c r="L189" s="11">
        <v>100</v>
      </c>
      <c r="M189" s="91">
        <v>1</v>
      </c>
      <c r="N189" s="11" t="s">
        <v>510</v>
      </c>
      <c r="O189" s="62"/>
      <c r="P189" s="11"/>
      <c r="Q189" s="11"/>
      <c r="R189" s="11" t="s">
        <v>510</v>
      </c>
      <c r="S189" s="123"/>
      <c r="T189" s="197"/>
      <c r="U189" s="197"/>
      <c r="V189" s="197"/>
      <c r="W189" s="197"/>
      <c r="X189" s="197"/>
      <c r="Y189" s="204"/>
    </row>
    <row r="190" spans="1:25" ht="25.5" customHeight="1" x14ac:dyDescent="0.25">
      <c r="A190" s="208"/>
      <c r="B190" s="209"/>
      <c r="C190" s="209"/>
      <c r="D190" s="209"/>
      <c r="E190" s="209"/>
      <c r="F190" s="210"/>
      <c r="G190" s="4">
        <v>1990</v>
      </c>
      <c r="H190" s="62"/>
      <c r="I190" s="11"/>
      <c r="J190" s="11" t="s">
        <v>510</v>
      </c>
      <c r="K190" s="11"/>
      <c r="L190" s="11">
        <v>100</v>
      </c>
      <c r="M190" s="91">
        <v>1</v>
      </c>
      <c r="N190" s="11" t="s">
        <v>510</v>
      </c>
      <c r="O190" s="62"/>
      <c r="P190" s="11"/>
      <c r="Q190" s="11"/>
      <c r="R190" s="11" t="s">
        <v>510</v>
      </c>
      <c r="S190" s="123"/>
      <c r="T190" s="197"/>
      <c r="U190" s="197"/>
      <c r="V190" s="197"/>
      <c r="W190" s="197"/>
      <c r="X190" s="197"/>
      <c r="Y190" s="204"/>
    </row>
    <row r="191" spans="1:25" ht="35.25" customHeight="1" x14ac:dyDescent="0.25">
      <c r="A191" s="208"/>
      <c r="B191" s="209"/>
      <c r="C191" s="209"/>
      <c r="D191" s="209"/>
      <c r="E191" s="209"/>
      <c r="F191" s="210"/>
      <c r="G191" s="4">
        <v>1991</v>
      </c>
      <c r="H191" s="62"/>
      <c r="I191" s="11"/>
      <c r="J191" s="11" t="s">
        <v>510</v>
      </c>
      <c r="K191" s="11"/>
      <c r="L191" s="11">
        <v>100</v>
      </c>
      <c r="M191" s="91">
        <v>1</v>
      </c>
      <c r="N191" s="11" t="s">
        <v>510</v>
      </c>
      <c r="O191" s="62"/>
      <c r="P191" s="11"/>
      <c r="Q191" s="11"/>
      <c r="R191" s="11" t="s">
        <v>510</v>
      </c>
      <c r="S191" s="123"/>
      <c r="T191" s="197"/>
      <c r="U191" s="197"/>
      <c r="V191" s="197"/>
      <c r="W191" s="197"/>
      <c r="X191" s="197"/>
      <c r="Y191" s="204"/>
    </row>
    <row r="192" spans="1:25" ht="25.5" customHeight="1" x14ac:dyDescent="0.25">
      <c r="A192" s="208"/>
      <c r="B192" s="209"/>
      <c r="C192" s="209"/>
      <c r="D192" s="209"/>
      <c r="E192" s="209"/>
      <c r="F192" s="210"/>
      <c r="G192" s="4">
        <v>1992</v>
      </c>
      <c r="H192" s="62"/>
      <c r="I192" s="11"/>
      <c r="J192" s="11" t="s">
        <v>510</v>
      </c>
      <c r="K192" s="11"/>
      <c r="L192" s="11">
        <v>100</v>
      </c>
      <c r="M192" s="91">
        <v>1</v>
      </c>
      <c r="N192" s="11" t="s">
        <v>510</v>
      </c>
      <c r="O192" s="62"/>
      <c r="P192" s="11"/>
      <c r="Q192" s="11"/>
      <c r="R192" s="11" t="s">
        <v>510</v>
      </c>
      <c r="S192" s="123"/>
      <c r="T192" s="197"/>
      <c r="U192" s="197"/>
      <c r="V192" s="197"/>
      <c r="W192" s="197"/>
      <c r="X192" s="197"/>
      <c r="Y192" s="204"/>
    </row>
    <row r="193" spans="1:25" ht="25.5" customHeight="1" x14ac:dyDescent="0.25">
      <c r="A193" s="208"/>
      <c r="B193" s="209"/>
      <c r="C193" s="209"/>
      <c r="D193" s="209"/>
      <c r="E193" s="209"/>
      <c r="F193" s="210"/>
      <c r="G193" s="4">
        <v>1993</v>
      </c>
      <c r="H193" s="62"/>
      <c r="I193" s="11"/>
      <c r="J193" s="11" t="s">
        <v>510</v>
      </c>
      <c r="K193" s="11"/>
      <c r="L193" s="11">
        <v>100</v>
      </c>
      <c r="M193" s="91">
        <v>1</v>
      </c>
      <c r="N193" s="11" t="s">
        <v>510</v>
      </c>
      <c r="O193" s="62"/>
      <c r="P193" s="11"/>
      <c r="Q193" s="11"/>
      <c r="R193" s="11" t="s">
        <v>510</v>
      </c>
      <c r="S193" s="123"/>
      <c r="T193" s="197"/>
      <c r="U193" s="197"/>
      <c r="V193" s="197"/>
      <c r="W193" s="197"/>
      <c r="X193" s="197"/>
      <c r="Y193" s="204"/>
    </row>
    <row r="194" spans="1:25" ht="26.1" customHeight="1" x14ac:dyDescent="0.25">
      <c r="A194" s="208"/>
      <c r="B194" s="209"/>
      <c r="C194" s="209"/>
      <c r="D194" s="209"/>
      <c r="E194" s="209"/>
      <c r="F194" s="210"/>
      <c r="G194" s="4">
        <v>1994</v>
      </c>
      <c r="H194" s="62"/>
      <c r="I194" s="11"/>
      <c r="J194" s="11" t="s">
        <v>510</v>
      </c>
      <c r="K194" s="11"/>
      <c r="L194" s="11">
        <v>100</v>
      </c>
      <c r="M194" s="91">
        <v>2</v>
      </c>
      <c r="N194" s="11" t="s">
        <v>510</v>
      </c>
      <c r="O194" s="62"/>
      <c r="P194" s="11"/>
      <c r="Q194" s="11"/>
      <c r="R194" s="11" t="s">
        <v>510</v>
      </c>
      <c r="S194" s="123"/>
      <c r="T194" s="197"/>
      <c r="U194" s="197"/>
      <c r="V194" s="197"/>
      <c r="W194" s="197"/>
      <c r="X194" s="197"/>
      <c r="Y194" s="204"/>
    </row>
    <row r="195" spans="1:25" ht="26.1" customHeight="1" x14ac:dyDescent="0.25">
      <c r="A195" s="208"/>
      <c r="B195" s="209"/>
      <c r="C195" s="209"/>
      <c r="D195" s="209"/>
      <c r="E195" s="209"/>
      <c r="F195" s="210"/>
      <c r="G195" s="4">
        <v>1995</v>
      </c>
      <c r="H195" s="62"/>
      <c r="I195" s="11"/>
      <c r="J195" s="11" t="s">
        <v>510</v>
      </c>
      <c r="K195" s="11"/>
      <c r="L195" s="11">
        <v>100</v>
      </c>
      <c r="M195" s="91">
        <v>1</v>
      </c>
      <c r="N195" s="11" t="s">
        <v>510</v>
      </c>
      <c r="O195" s="62"/>
      <c r="P195" s="11"/>
      <c r="Q195" s="11"/>
      <c r="R195" s="11" t="s">
        <v>510</v>
      </c>
      <c r="S195" s="123"/>
      <c r="T195" s="197"/>
      <c r="U195" s="197"/>
      <c r="V195" s="197"/>
      <c r="W195" s="197"/>
      <c r="X195" s="197"/>
      <c r="Y195" s="204"/>
    </row>
    <row r="196" spans="1:25" ht="26.1" customHeight="1" x14ac:dyDescent="0.25">
      <c r="A196" s="208"/>
      <c r="B196" s="209"/>
      <c r="C196" s="209"/>
      <c r="D196" s="209"/>
      <c r="E196" s="209"/>
      <c r="F196" s="210"/>
      <c r="G196" s="4">
        <v>1996</v>
      </c>
      <c r="H196" s="62"/>
      <c r="I196" s="11"/>
      <c r="J196" s="11" t="s">
        <v>510</v>
      </c>
      <c r="K196" s="11"/>
      <c r="L196" s="11">
        <v>100</v>
      </c>
      <c r="M196" s="91">
        <v>3</v>
      </c>
      <c r="O196" s="11" t="s">
        <v>510</v>
      </c>
      <c r="P196" s="11"/>
      <c r="Q196" s="11"/>
      <c r="R196" s="11" t="s">
        <v>510</v>
      </c>
      <c r="S196" s="123"/>
      <c r="T196" s="197"/>
      <c r="U196" s="197"/>
      <c r="V196" s="197"/>
      <c r="W196" s="197"/>
      <c r="X196" s="197"/>
      <c r="Y196" s="204"/>
    </row>
    <row r="197" spans="1:25" ht="26.1" customHeight="1" x14ac:dyDescent="0.25">
      <c r="A197" s="208"/>
      <c r="B197" s="209"/>
      <c r="C197" s="209"/>
      <c r="D197" s="209"/>
      <c r="E197" s="209"/>
      <c r="F197" s="210"/>
      <c r="G197" s="4">
        <v>1997</v>
      </c>
      <c r="H197" s="62"/>
      <c r="I197" s="11"/>
      <c r="J197" s="11" t="s">
        <v>510</v>
      </c>
      <c r="K197" s="11"/>
      <c r="L197" s="11">
        <v>100</v>
      </c>
      <c r="M197" s="91">
        <v>3</v>
      </c>
      <c r="N197" s="91"/>
      <c r="O197" s="11" t="s">
        <v>510</v>
      </c>
      <c r="P197" s="11"/>
      <c r="Q197" s="11"/>
      <c r="R197" s="11" t="s">
        <v>510</v>
      </c>
      <c r="S197" s="123"/>
      <c r="T197" s="197"/>
      <c r="U197" s="197"/>
      <c r="V197" s="197"/>
      <c r="W197" s="197"/>
      <c r="X197" s="197"/>
      <c r="Y197" s="204"/>
    </row>
    <row r="198" spans="1:25" ht="26.1" customHeight="1" x14ac:dyDescent="0.25">
      <c r="A198" s="208"/>
      <c r="B198" s="209"/>
      <c r="C198" s="209"/>
      <c r="D198" s="209"/>
      <c r="E198" s="209"/>
      <c r="F198" s="210"/>
      <c r="G198" s="4">
        <v>1998</v>
      </c>
      <c r="H198" s="62"/>
      <c r="I198" s="11"/>
      <c r="J198" s="11" t="s">
        <v>510</v>
      </c>
      <c r="K198" s="11"/>
      <c r="L198" s="11">
        <v>100</v>
      </c>
      <c r="M198" s="91">
        <v>3</v>
      </c>
      <c r="N198" s="91"/>
      <c r="O198" s="11" t="s">
        <v>510</v>
      </c>
      <c r="P198" s="11"/>
      <c r="Q198" s="11"/>
      <c r="R198" s="11" t="s">
        <v>510</v>
      </c>
      <c r="S198" s="123"/>
      <c r="T198" s="197"/>
      <c r="U198" s="197"/>
      <c r="V198" s="197"/>
      <c r="W198" s="197"/>
      <c r="X198" s="197"/>
      <c r="Y198" s="204"/>
    </row>
    <row r="199" spans="1:25" ht="26.1" customHeight="1" x14ac:dyDescent="0.25">
      <c r="A199" s="208"/>
      <c r="B199" s="209"/>
      <c r="C199" s="209"/>
      <c r="D199" s="209"/>
      <c r="E199" s="209"/>
      <c r="F199" s="210"/>
      <c r="G199" s="4">
        <v>1999</v>
      </c>
      <c r="H199" s="62"/>
      <c r="I199" s="11"/>
      <c r="J199" s="11" t="s">
        <v>510</v>
      </c>
      <c r="K199" s="11"/>
      <c r="L199" s="11">
        <v>100</v>
      </c>
      <c r="M199" s="91">
        <v>2</v>
      </c>
      <c r="N199" s="91"/>
      <c r="O199" s="11" t="s">
        <v>510</v>
      </c>
      <c r="P199" s="11"/>
      <c r="Q199" s="11"/>
      <c r="R199" s="11" t="s">
        <v>510</v>
      </c>
      <c r="S199" s="123"/>
      <c r="T199" s="197"/>
      <c r="U199" s="197"/>
      <c r="V199" s="197"/>
      <c r="W199" s="197"/>
      <c r="X199" s="197"/>
      <c r="Y199" s="204"/>
    </row>
    <row r="200" spans="1:25" ht="26.1" customHeight="1" x14ac:dyDescent="0.25">
      <c r="A200" s="208"/>
      <c r="B200" s="209"/>
      <c r="C200" s="209"/>
      <c r="D200" s="209"/>
      <c r="E200" s="209"/>
      <c r="F200" s="210"/>
      <c r="G200" s="4">
        <v>2000</v>
      </c>
      <c r="H200" s="62"/>
      <c r="I200" s="11"/>
      <c r="J200" s="11" t="s">
        <v>510</v>
      </c>
      <c r="K200" s="11"/>
      <c r="L200" s="11">
        <v>100</v>
      </c>
      <c r="M200" s="91">
        <v>3</v>
      </c>
      <c r="N200" s="91"/>
      <c r="O200" s="11" t="s">
        <v>510</v>
      </c>
      <c r="P200" s="11"/>
      <c r="Q200" s="11"/>
      <c r="R200" s="11" t="s">
        <v>510</v>
      </c>
      <c r="S200" s="123"/>
      <c r="T200" s="197"/>
      <c r="U200" s="197"/>
      <c r="V200" s="197"/>
      <c r="W200" s="197"/>
      <c r="X200" s="197"/>
      <c r="Y200" s="204"/>
    </row>
    <row r="201" spans="1:25" ht="26.1" customHeight="1" x14ac:dyDescent="0.25">
      <c r="A201" s="208"/>
      <c r="B201" s="209"/>
      <c r="C201" s="209"/>
      <c r="D201" s="209"/>
      <c r="E201" s="209"/>
      <c r="F201" s="210"/>
      <c r="G201" s="4">
        <v>2001</v>
      </c>
      <c r="H201" s="62"/>
      <c r="I201" s="11"/>
      <c r="J201" s="11" t="s">
        <v>510</v>
      </c>
      <c r="K201" s="11"/>
      <c r="L201" s="11">
        <v>100</v>
      </c>
      <c r="M201" s="91">
        <v>3</v>
      </c>
      <c r="N201" s="91"/>
      <c r="O201" s="11" t="s">
        <v>510</v>
      </c>
      <c r="P201" s="11"/>
      <c r="Q201" s="11"/>
      <c r="R201" s="11" t="s">
        <v>510</v>
      </c>
      <c r="S201" s="123"/>
      <c r="T201" s="197"/>
      <c r="U201" s="197"/>
      <c r="V201" s="197"/>
      <c r="W201" s="197"/>
      <c r="X201" s="197"/>
      <c r="Y201" s="204"/>
    </row>
    <row r="202" spans="1:25" ht="26.1" customHeight="1" x14ac:dyDescent="0.25">
      <c r="A202" s="208"/>
      <c r="B202" s="209"/>
      <c r="C202" s="209"/>
      <c r="D202" s="209"/>
      <c r="E202" s="209"/>
      <c r="F202" s="210"/>
      <c r="G202" s="4">
        <v>2002</v>
      </c>
      <c r="H202" s="62"/>
      <c r="I202" s="11"/>
      <c r="J202" s="11" t="s">
        <v>510</v>
      </c>
      <c r="K202" s="11"/>
      <c r="L202" s="11">
        <v>100</v>
      </c>
      <c r="M202" s="91">
        <v>3</v>
      </c>
      <c r="N202" s="91"/>
      <c r="O202" s="11" t="s">
        <v>510</v>
      </c>
      <c r="P202" s="11"/>
      <c r="Q202" s="11"/>
      <c r="R202" s="11" t="s">
        <v>510</v>
      </c>
      <c r="S202" s="123"/>
      <c r="T202" s="197"/>
      <c r="U202" s="197"/>
      <c r="V202" s="197"/>
      <c r="W202" s="197"/>
      <c r="X202" s="197"/>
      <c r="Y202" s="204"/>
    </row>
    <row r="203" spans="1:25" ht="26.1" customHeight="1" x14ac:dyDescent="0.25">
      <c r="A203" s="208"/>
      <c r="B203" s="209"/>
      <c r="C203" s="209"/>
      <c r="D203" s="209"/>
      <c r="E203" s="209"/>
      <c r="F203" s="210"/>
      <c r="G203" s="4">
        <v>2003</v>
      </c>
      <c r="H203" s="62"/>
      <c r="I203" s="11"/>
      <c r="J203" s="11" t="s">
        <v>510</v>
      </c>
      <c r="K203" s="11"/>
      <c r="L203" s="11">
        <v>100</v>
      </c>
      <c r="M203" s="91">
        <v>2</v>
      </c>
      <c r="N203" s="91"/>
      <c r="O203" s="11" t="s">
        <v>510</v>
      </c>
      <c r="P203" s="11"/>
      <c r="Q203" s="11"/>
      <c r="R203" s="11" t="s">
        <v>510</v>
      </c>
      <c r="S203" s="123"/>
      <c r="T203" s="197"/>
      <c r="U203" s="197"/>
      <c r="V203" s="197"/>
      <c r="W203" s="197"/>
      <c r="X203" s="197"/>
      <c r="Y203" s="204"/>
    </row>
    <row r="204" spans="1:25" ht="26.1" customHeight="1" x14ac:dyDescent="0.25">
      <c r="A204" s="208"/>
      <c r="B204" s="209"/>
      <c r="C204" s="209"/>
      <c r="D204" s="209"/>
      <c r="E204" s="209"/>
      <c r="F204" s="210"/>
      <c r="G204" s="4">
        <v>2004</v>
      </c>
      <c r="H204" s="62"/>
      <c r="I204" s="11"/>
      <c r="J204" s="11" t="s">
        <v>510</v>
      </c>
      <c r="K204" s="11"/>
      <c r="L204" s="11">
        <v>100</v>
      </c>
      <c r="M204" s="91">
        <v>3</v>
      </c>
      <c r="N204" s="91"/>
      <c r="O204" s="11" t="s">
        <v>510</v>
      </c>
      <c r="P204" s="11"/>
      <c r="Q204" s="11"/>
      <c r="R204" s="11" t="s">
        <v>510</v>
      </c>
      <c r="S204" s="123"/>
      <c r="T204" s="197"/>
      <c r="U204" s="197"/>
      <c r="V204" s="197"/>
      <c r="W204" s="197"/>
      <c r="X204" s="197"/>
      <c r="Y204" s="204"/>
    </row>
    <row r="205" spans="1:25" ht="26.1" customHeight="1" x14ac:dyDescent="0.25">
      <c r="A205" s="208"/>
      <c r="B205" s="209"/>
      <c r="C205" s="209"/>
      <c r="D205" s="209"/>
      <c r="E205" s="209"/>
      <c r="F205" s="210"/>
      <c r="G205" s="4"/>
      <c r="H205" s="62"/>
      <c r="I205" s="11"/>
      <c r="J205" s="11"/>
      <c r="K205" s="11"/>
      <c r="L205" s="11"/>
      <c r="M205" s="11"/>
      <c r="N205" s="11"/>
      <c r="O205" s="62"/>
      <c r="P205" s="11"/>
      <c r="Q205" s="11"/>
      <c r="R205" s="11"/>
      <c r="S205" s="123"/>
      <c r="T205" s="197"/>
      <c r="U205" s="197"/>
      <c r="V205" s="197"/>
      <c r="W205" s="197"/>
      <c r="X205" s="197"/>
      <c r="Y205" s="204"/>
    </row>
    <row r="206" spans="1:25" ht="26.1" customHeight="1" x14ac:dyDescent="0.25">
      <c r="A206" s="219"/>
      <c r="B206" s="163"/>
      <c r="C206" s="163"/>
      <c r="D206" s="163"/>
      <c r="E206" s="163"/>
      <c r="F206" s="220"/>
      <c r="G206" s="32"/>
      <c r="H206" s="36"/>
      <c r="I206" s="14"/>
      <c r="J206" s="14"/>
      <c r="K206" s="14"/>
      <c r="L206" s="14"/>
      <c r="M206" s="14"/>
      <c r="N206" s="14"/>
      <c r="O206" s="36"/>
      <c r="P206" s="14"/>
      <c r="Q206" s="14"/>
      <c r="R206" s="14"/>
      <c r="S206" s="123"/>
      <c r="T206" s="197"/>
      <c r="U206" s="197"/>
      <c r="V206" s="197"/>
      <c r="W206" s="197"/>
      <c r="X206" s="197"/>
      <c r="Y206" s="204"/>
    </row>
    <row r="207" spans="1:25" ht="26.1" customHeight="1" x14ac:dyDescent="0.25">
      <c r="A207" s="205" t="s">
        <v>400</v>
      </c>
      <c r="B207" s="206"/>
      <c r="C207" s="206"/>
      <c r="D207" s="206"/>
      <c r="E207" s="206"/>
      <c r="F207" s="207"/>
      <c r="G207" s="131" t="s">
        <v>298</v>
      </c>
      <c r="H207" s="137" t="s">
        <v>307</v>
      </c>
      <c r="I207" s="139"/>
      <c r="J207" s="139"/>
      <c r="K207" s="138"/>
      <c r="L207" s="131" t="s">
        <v>299</v>
      </c>
      <c r="M207" s="131" t="s">
        <v>300</v>
      </c>
      <c r="N207" s="137" t="s">
        <v>301</v>
      </c>
      <c r="O207" s="138"/>
      <c r="P207" s="137" t="s">
        <v>341</v>
      </c>
      <c r="Q207" s="139"/>
      <c r="R207" s="138"/>
      <c r="S207" s="183" t="s">
        <v>312</v>
      </c>
      <c r="T207" s="184"/>
      <c r="U207" s="184"/>
      <c r="V207" s="184"/>
      <c r="W207" s="184"/>
      <c r="X207" s="184"/>
      <c r="Y207" s="194"/>
    </row>
    <row r="208" spans="1:25" ht="25.5" customHeight="1" x14ac:dyDescent="0.25">
      <c r="A208" s="208"/>
      <c r="B208" s="209"/>
      <c r="C208" s="209"/>
      <c r="D208" s="209"/>
      <c r="E208" s="209"/>
      <c r="F208" s="210"/>
      <c r="G208" s="132"/>
      <c r="H208" s="65" t="s">
        <v>308</v>
      </c>
      <c r="I208" s="65" t="s">
        <v>386</v>
      </c>
      <c r="J208" s="65" t="s">
        <v>309</v>
      </c>
      <c r="K208" s="65" t="s">
        <v>310</v>
      </c>
      <c r="L208" s="132"/>
      <c r="M208" s="132"/>
      <c r="N208" s="65" t="s">
        <v>302</v>
      </c>
      <c r="O208" s="65" t="s">
        <v>303</v>
      </c>
      <c r="P208" s="65" t="s">
        <v>304</v>
      </c>
      <c r="Q208" s="65" t="s">
        <v>305</v>
      </c>
      <c r="R208" s="65" t="s">
        <v>306</v>
      </c>
      <c r="S208" s="186"/>
      <c r="T208" s="127"/>
      <c r="U208" s="127"/>
      <c r="V208" s="127"/>
      <c r="W208" s="127"/>
      <c r="X208" s="127"/>
      <c r="Y208" s="193"/>
    </row>
    <row r="209" spans="1:25" ht="25.5" customHeight="1" x14ac:dyDescent="0.25">
      <c r="A209" s="208"/>
      <c r="B209" s="209"/>
      <c r="C209" s="209"/>
      <c r="D209" s="209"/>
      <c r="E209" s="209"/>
      <c r="F209" s="210"/>
      <c r="G209" s="4">
        <v>2005</v>
      </c>
      <c r="H209" s="62"/>
      <c r="I209" s="11"/>
      <c r="J209" s="11" t="s">
        <v>510</v>
      </c>
      <c r="K209" s="11"/>
      <c r="L209" s="11">
        <v>100</v>
      </c>
      <c r="M209" s="11">
        <v>20.5</v>
      </c>
      <c r="N209" s="11" t="s">
        <v>510</v>
      </c>
      <c r="O209" s="62"/>
      <c r="P209" s="11"/>
      <c r="Q209" s="11"/>
      <c r="R209" s="11" t="s">
        <v>510</v>
      </c>
      <c r="S209" s="123"/>
      <c r="T209" s="197"/>
      <c r="U209" s="197"/>
      <c r="V209" s="197"/>
      <c r="W209" s="197"/>
      <c r="X209" s="197"/>
      <c r="Y209" s="204"/>
    </row>
    <row r="210" spans="1:25" ht="25.5" customHeight="1" x14ac:dyDescent="0.25">
      <c r="A210" s="208"/>
      <c r="B210" s="209"/>
      <c r="C210" s="209"/>
      <c r="D210" s="209"/>
      <c r="E210" s="209"/>
      <c r="F210" s="210"/>
      <c r="G210" s="4">
        <v>2006</v>
      </c>
      <c r="H210" s="62"/>
      <c r="I210" s="11"/>
      <c r="J210" s="11" t="s">
        <v>510</v>
      </c>
      <c r="K210" s="11"/>
      <c r="L210" s="11">
        <v>100</v>
      </c>
      <c r="M210" s="11">
        <v>23.75</v>
      </c>
      <c r="N210" s="11" t="s">
        <v>510</v>
      </c>
      <c r="O210" s="62"/>
      <c r="P210" s="11"/>
      <c r="Q210" s="11"/>
      <c r="R210" s="11" t="s">
        <v>510</v>
      </c>
      <c r="S210" s="123"/>
      <c r="T210" s="197"/>
      <c r="U210" s="197"/>
      <c r="V210" s="197"/>
      <c r="W210" s="197"/>
      <c r="X210" s="197"/>
      <c r="Y210" s="204"/>
    </row>
    <row r="211" spans="1:25" ht="35.25" customHeight="1" x14ac:dyDescent="0.25">
      <c r="A211" s="208"/>
      <c r="B211" s="209"/>
      <c r="C211" s="209"/>
      <c r="D211" s="209"/>
      <c r="E211" s="209"/>
      <c r="F211" s="210"/>
      <c r="G211" s="4">
        <v>2007</v>
      </c>
      <c r="H211" s="62"/>
      <c r="I211" s="11"/>
      <c r="J211" s="11" t="s">
        <v>510</v>
      </c>
      <c r="K211" s="11"/>
      <c r="L211" s="11">
        <v>100</v>
      </c>
      <c r="M211" s="11">
        <v>22</v>
      </c>
      <c r="N211" s="11" t="s">
        <v>510</v>
      </c>
      <c r="O211" s="62"/>
      <c r="P211" s="11"/>
      <c r="Q211" s="11"/>
      <c r="R211" s="11" t="s">
        <v>510</v>
      </c>
      <c r="S211" s="123"/>
      <c r="T211" s="197"/>
      <c r="U211" s="197"/>
      <c r="V211" s="197"/>
      <c r="W211" s="197"/>
      <c r="X211" s="197"/>
      <c r="Y211" s="204"/>
    </row>
    <row r="212" spans="1:25" ht="25.5" customHeight="1" x14ac:dyDescent="0.25">
      <c r="A212" s="208"/>
      <c r="B212" s="209"/>
      <c r="C212" s="209"/>
      <c r="D212" s="209"/>
      <c r="E212" s="209"/>
      <c r="F212" s="210"/>
      <c r="G212" s="4">
        <v>2008</v>
      </c>
      <c r="H212" s="62"/>
      <c r="I212" s="11"/>
      <c r="J212" s="11" t="s">
        <v>510</v>
      </c>
      <c r="K212" s="11"/>
      <c r="L212" s="11">
        <v>100</v>
      </c>
      <c r="M212" s="11">
        <v>20</v>
      </c>
      <c r="N212" s="11" t="s">
        <v>510</v>
      </c>
      <c r="O212" s="62"/>
      <c r="P212" s="11"/>
      <c r="Q212" s="11"/>
      <c r="R212" s="11" t="s">
        <v>510</v>
      </c>
      <c r="S212" s="123"/>
      <c r="T212" s="197"/>
      <c r="U212" s="197"/>
      <c r="V212" s="197"/>
      <c r="W212" s="197"/>
      <c r="X212" s="197"/>
      <c r="Y212" s="204"/>
    </row>
    <row r="213" spans="1:25" ht="25.5" customHeight="1" x14ac:dyDescent="0.25">
      <c r="A213" s="208"/>
      <c r="B213" s="209"/>
      <c r="C213" s="209"/>
      <c r="D213" s="209"/>
      <c r="E213" s="209"/>
      <c r="F213" s="210"/>
      <c r="G213" s="4">
        <v>2009</v>
      </c>
      <c r="H213" s="62"/>
      <c r="I213" s="11"/>
      <c r="J213" s="11" t="s">
        <v>510</v>
      </c>
      <c r="K213" s="11"/>
      <c r="L213" s="11">
        <v>100</v>
      </c>
      <c r="M213" s="11">
        <v>24.25</v>
      </c>
      <c r="N213" s="11" t="s">
        <v>510</v>
      </c>
      <c r="O213" s="62"/>
      <c r="P213" s="11"/>
      <c r="Q213" s="11"/>
      <c r="R213" s="11" t="s">
        <v>510</v>
      </c>
      <c r="S213" s="123"/>
      <c r="T213" s="197"/>
      <c r="U213" s="197"/>
      <c r="V213" s="197"/>
      <c r="W213" s="197"/>
      <c r="X213" s="197"/>
      <c r="Y213" s="204"/>
    </row>
    <row r="214" spans="1:25" ht="26.1" customHeight="1" x14ac:dyDescent="0.25">
      <c r="A214" s="208"/>
      <c r="B214" s="209"/>
      <c r="C214" s="209"/>
      <c r="D214" s="209"/>
      <c r="E214" s="209"/>
      <c r="F214" s="210"/>
      <c r="G214" s="4">
        <v>2010</v>
      </c>
      <c r="H214" s="62"/>
      <c r="I214" s="11"/>
      <c r="J214" s="11" t="s">
        <v>510</v>
      </c>
      <c r="K214" s="11"/>
      <c r="L214" s="11">
        <v>100</v>
      </c>
      <c r="M214" s="11">
        <v>27.5</v>
      </c>
      <c r="N214" s="11" t="s">
        <v>510</v>
      </c>
      <c r="O214" s="62"/>
      <c r="P214" s="11"/>
      <c r="Q214" s="11"/>
      <c r="R214" s="11" t="s">
        <v>510</v>
      </c>
      <c r="S214" s="123"/>
      <c r="T214" s="197"/>
      <c r="U214" s="197"/>
      <c r="V214" s="197"/>
      <c r="W214" s="197"/>
      <c r="X214" s="197"/>
      <c r="Y214" s="204"/>
    </row>
    <row r="215" spans="1:25" ht="26.1" customHeight="1" x14ac:dyDescent="0.25">
      <c r="A215" s="208"/>
      <c r="B215" s="209"/>
      <c r="C215" s="209"/>
      <c r="D215" s="209"/>
      <c r="E215" s="209"/>
      <c r="F215" s="210"/>
      <c r="G215" s="4">
        <v>2011</v>
      </c>
      <c r="H215" s="62"/>
      <c r="I215" s="11"/>
      <c r="J215" s="11" t="s">
        <v>510</v>
      </c>
      <c r="K215" s="11"/>
      <c r="L215" s="11">
        <v>100</v>
      </c>
      <c r="M215" s="11">
        <v>30</v>
      </c>
      <c r="N215" s="11" t="s">
        <v>510</v>
      </c>
      <c r="O215" s="62"/>
      <c r="P215" s="11"/>
      <c r="Q215" s="11"/>
      <c r="R215" s="11" t="s">
        <v>510</v>
      </c>
      <c r="S215" s="123"/>
      <c r="T215" s="197"/>
      <c r="U215" s="197"/>
      <c r="V215" s="197"/>
      <c r="W215" s="197"/>
      <c r="X215" s="197"/>
      <c r="Y215" s="204"/>
    </row>
    <row r="216" spans="1:25" ht="26.1" customHeight="1" x14ac:dyDescent="0.25">
      <c r="A216" s="208"/>
      <c r="B216" s="209"/>
      <c r="C216" s="209"/>
      <c r="D216" s="209"/>
      <c r="E216" s="209"/>
      <c r="F216" s="210"/>
      <c r="G216" s="4">
        <v>2012</v>
      </c>
      <c r="H216" s="62"/>
      <c r="I216" s="11"/>
      <c r="J216" s="11" t="s">
        <v>510</v>
      </c>
      <c r="K216" s="11"/>
      <c r="L216" s="11">
        <v>100</v>
      </c>
      <c r="M216" s="11">
        <v>37.5</v>
      </c>
      <c r="N216" s="11" t="s">
        <v>510</v>
      </c>
      <c r="O216" s="62"/>
      <c r="P216" s="11"/>
      <c r="Q216" s="11"/>
      <c r="R216" s="11" t="s">
        <v>510</v>
      </c>
      <c r="S216" s="123"/>
      <c r="T216" s="197"/>
      <c r="U216" s="197"/>
      <c r="V216" s="197"/>
      <c r="W216" s="197"/>
      <c r="X216" s="197"/>
      <c r="Y216" s="204"/>
    </row>
    <row r="217" spans="1:25" ht="26.1" customHeight="1" x14ac:dyDescent="0.25">
      <c r="A217" s="208"/>
      <c r="B217" s="209"/>
      <c r="C217" s="209"/>
      <c r="D217" s="209"/>
      <c r="E217" s="209"/>
      <c r="F217" s="210"/>
      <c r="G217" s="4">
        <v>2013</v>
      </c>
      <c r="H217" s="62"/>
      <c r="I217" s="11"/>
      <c r="J217" s="11" t="s">
        <v>510</v>
      </c>
      <c r="K217" s="11"/>
      <c r="L217" s="11">
        <v>100</v>
      </c>
      <c r="M217" s="11">
        <v>21.5</v>
      </c>
      <c r="N217" s="11" t="s">
        <v>510</v>
      </c>
      <c r="O217" s="62"/>
      <c r="P217" s="11"/>
      <c r="Q217" s="11"/>
      <c r="R217" s="11" t="s">
        <v>510</v>
      </c>
      <c r="S217" s="123"/>
      <c r="T217" s="197"/>
      <c r="U217" s="197"/>
      <c r="V217" s="197"/>
      <c r="W217" s="197"/>
      <c r="X217" s="197"/>
      <c r="Y217" s="204"/>
    </row>
    <row r="218" spans="1:25" ht="26.1" customHeight="1" x14ac:dyDescent="0.25">
      <c r="A218" s="208"/>
      <c r="B218" s="209"/>
      <c r="C218" s="209"/>
      <c r="D218" s="209"/>
      <c r="E218" s="209"/>
      <c r="F218" s="210"/>
      <c r="G218" s="4">
        <v>2014</v>
      </c>
      <c r="H218" s="62"/>
      <c r="I218" s="11"/>
      <c r="J218" s="11" t="s">
        <v>510</v>
      </c>
      <c r="K218" s="11"/>
      <c r="L218" s="11">
        <v>100</v>
      </c>
      <c r="M218" s="11">
        <v>17.5</v>
      </c>
      <c r="N218" s="11" t="s">
        <v>510</v>
      </c>
      <c r="O218" s="62"/>
      <c r="P218" s="11"/>
      <c r="Q218" s="11"/>
      <c r="R218" s="11" t="s">
        <v>510</v>
      </c>
      <c r="S218" s="123"/>
      <c r="T218" s="197"/>
      <c r="U218" s="197"/>
      <c r="V218" s="197"/>
      <c r="W218" s="197"/>
      <c r="X218" s="197"/>
      <c r="Y218" s="204"/>
    </row>
    <row r="219" spans="1:25" ht="26.1" customHeight="1" x14ac:dyDescent="0.25">
      <c r="A219" s="208"/>
      <c r="B219" s="209"/>
      <c r="C219" s="209"/>
      <c r="D219" s="209"/>
      <c r="E219" s="209"/>
      <c r="F219" s="210"/>
      <c r="G219" s="4">
        <v>2015</v>
      </c>
      <c r="H219" s="62"/>
      <c r="I219" s="11"/>
      <c r="J219" s="11" t="s">
        <v>510</v>
      </c>
      <c r="K219" s="11"/>
      <c r="L219" s="11">
        <v>100</v>
      </c>
      <c r="M219" s="11">
        <v>14.5</v>
      </c>
      <c r="N219" s="11" t="s">
        <v>510</v>
      </c>
      <c r="O219" s="62"/>
      <c r="P219" s="11"/>
      <c r="Q219" s="11"/>
      <c r="R219" s="11" t="s">
        <v>510</v>
      </c>
      <c r="S219" s="123"/>
      <c r="T219" s="197"/>
      <c r="U219" s="197"/>
      <c r="V219" s="197"/>
      <c r="W219" s="197"/>
      <c r="X219" s="197"/>
      <c r="Y219" s="204"/>
    </row>
    <row r="220" spans="1:25" ht="26.1" customHeight="1" x14ac:dyDescent="0.25">
      <c r="A220" s="208"/>
      <c r="B220" s="209"/>
      <c r="C220" s="209"/>
      <c r="D220" s="209"/>
      <c r="E220" s="209"/>
      <c r="F220" s="210"/>
      <c r="G220" s="4">
        <v>2016</v>
      </c>
      <c r="H220" s="62"/>
      <c r="I220" s="11"/>
      <c r="J220" s="11" t="s">
        <v>510</v>
      </c>
      <c r="K220" s="11"/>
      <c r="L220" s="11">
        <v>100</v>
      </c>
      <c r="M220" s="11">
        <v>10</v>
      </c>
      <c r="N220" s="11" t="s">
        <v>510</v>
      </c>
      <c r="O220" s="62"/>
      <c r="P220" s="11"/>
      <c r="Q220" s="11"/>
      <c r="R220" s="11" t="s">
        <v>510</v>
      </c>
      <c r="S220" s="123"/>
      <c r="T220" s="197"/>
      <c r="U220" s="197"/>
      <c r="V220" s="197"/>
      <c r="W220" s="197"/>
      <c r="X220" s="197"/>
      <c r="Y220" s="204"/>
    </row>
    <row r="221" spans="1:25" ht="26.1" customHeight="1" x14ac:dyDescent="0.25">
      <c r="A221" s="208"/>
      <c r="B221" s="209"/>
      <c r="C221" s="209"/>
      <c r="D221" s="209"/>
      <c r="E221" s="209"/>
      <c r="F221" s="210"/>
      <c r="G221" s="4"/>
      <c r="H221" s="62"/>
      <c r="I221" s="11"/>
      <c r="J221" s="11"/>
      <c r="K221" s="11"/>
      <c r="L221" s="11"/>
      <c r="M221" s="11"/>
      <c r="N221" s="11"/>
      <c r="O221" s="62"/>
      <c r="P221" s="11"/>
      <c r="Q221" s="11"/>
      <c r="R221" s="11"/>
      <c r="S221" s="123"/>
      <c r="T221" s="197"/>
      <c r="U221" s="197"/>
      <c r="V221" s="197"/>
      <c r="W221" s="197"/>
      <c r="X221" s="197"/>
      <c r="Y221" s="204"/>
    </row>
    <row r="222" spans="1:25" ht="26.1" customHeight="1" x14ac:dyDescent="0.25">
      <c r="A222" s="208"/>
      <c r="B222" s="209"/>
      <c r="C222" s="209"/>
      <c r="D222" s="209"/>
      <c r="E222" s="209"/>
      <c r="F222" s="210"/>
      <c r="G222" s="4"/>
      <c r="H222" s="62"/>
      <c r="I222" s="11"/>
      <c r="J222" s="11"/>
      <c r="K222" s="11"/>
      <c r="L222" s="11"/>
      <c r="M222" s="11"/>
      <c r="N222" s="11"/>
      <c r="O222" s="62"/>
      <c r="P222" s="11"/>
      <c r="Q222" s="11"/>
      <c r="R222" s="11"/>
      <c r="S222" s="123"/>
      <c r="T222" s="197"/>
      <c r="U222" s="197"/>
      <c r="V222" s="197"/>
      <c r="W222" s="197"/>
      <c r="X222" s="197"/>
      <c r="Y222" s="204"/>
    </row>
    <row r="223" spans="1:25" ht="26.1" customHeight="1" x14ac:dyDescent="0.25">
      <c r="A223" s="208"/>
      <c r="B223" s="209"/>
      <c r="C223" s="209"/>
      <c r="D223" s="209"/>
      <c r="E223" s="209"/>
      <c r="F223" s="210"/>
      <c r="G223" s="4"/>
      <c r="H223" s="62"/>
      <c r="I223" s="11"/>
      <c r="J223" s="11"/>
      <c r="K223" s="11"/>
      <c r="L223" s="11"/>
      <c r="M223" s="11"/>
      <c r="N223" s="11"/>
      <c r="O223" s="62"/>
      <c r="P223" s="11"/>
      <c r="Q223" s="11"/>
      <c r="R223" s="11"/>
      <c r="S223" s="123"/>
      <c r="T223" s="197"/>
      <c r="U223" s="197"/>
      <c r="V223" s="197"/>
      <c r="W223" s="197"/>
      <c r="X223" s="197"/>
      <c r="Y223" s="204"/>
    </row>
    <row r="224" spans="1:25" ht="26.1" customHeight="1" x14ac:dyDescent="0.25">
      <c r="A224" s="208"/>
      <c r="B224" s="209"/>
      <c r="C224" s="209"/>
      <c r="D224" s="209"/>
      <c r="E224" s="209"/>
      <c r="F224" s="210"/>
      <c r="G224" s="4"/>
      <c r="H224" s="62"/>
      <c r="I224" s="11"/>
      <c r="J224" s="11"/>
      <c r="K224" s="11"/>
      <c r="L224" s="11"/>
      <c r="M224" s="11"/>
      <c r="N224" s="11"/>
      <c r="O224" s="62"/>
      <c r="P224" s="11"/>
      <c r="Q224" s="11"/>
      <c r="R224" s="11"/>
      <c r="S224" s="123"/>
      <c r="T224" s="197"/>
      <c r="U224" s="197"/>
      <c r="V224" s="197"/>
      <c r="W224" s="197"/>
      <c r="X224" s="197"/>
      <c r="Y224" s="204"/>
    </row>
    <row r="225" spans="1:25" ht="26.1" customHeight="1" x14ac:dyDescent="0.25">
      <c r="A225" s="208"/>
      <c r="B225" s="209"/>
      <c r="C225" s="209"/>
      <c r="D225" s="209"/>
      <c r="E225" s="209"/>
      <c r="F225" s="210"/>
      <c r="G225" s="4"/>
      <c r="H225" s="62"/>
      <c r="I225" s="11"/>
      <c r="J225" s="11"/>
      <c r="K225" s="11"/>
      <c r="L225" s="11"/>
      <c r="M225" s="11"/>
      <c r="N225" s="11"/>
      <c r="O225" s="62"/>
      <c r="P225" s="11"/>
      <c r="Q225" s="11"/>
      <c r="R225" s="11"/>
      <c r="S225" s="123"/>
      <c r="T225" s="197"/>
      <c r="U225" s="197"/>
      <c r="V225" s="197"/>
      <c r="W225" s="197"/>
      <c r="X225" s="197"/>
      <c r="Y225" s="204"/>
    </row>
    <row r="226" spans="1:25" ht="26.1" customHeight="1" thickBot="1" x14ac:dyDescent="0.3">
      <c r="A226" s="211"/>
      <c r="B226" s="212"/>
      <c r="C226" s="212"/>
      <c r="D226" s="212"/>
      <c r="E226" s="212"/>
      <c r="F226" s="213"/>
      <c r="G226" s="4"/>
      <c r="H226" s="36"/>
      <c r="I226" s="14"/>
      <c r="J226" s="14"/>
      <c r="K226" s="14"/>
      <c r="L226" s="14"/>
      <c r="M226" s="14"/>
      <c r="N226" s="14"/>
      <c r="O226" s="36"/>
      <c r="P226" s="14"/>
      <c r="Q226" s="14"/>
      <c r="R226" s="14"/>
      <c r="S226" s="141"/>
      <c r="T226" s="143"/>
      <c r="U226" s="143"/>
      <c r="V226" s="143"/>
      <c r="W226" s="143"/>
      <c r="X226" s="143"/>
      <c r="Y226" s="144"/>
    </row>
    <row r="227" spans="1:25" ht="26.1" customHeight="1" thickBot="1" x14ac:dyDescent="0.3">
      <c r="A227" s="112" t="s">
        <v>387</v>
      </c>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36"/>
    </row>
    <row r="228" spans="1:25" ht="26.1" customHeight="1" x14ac:dyDescent="0.25">
      <c r="A228" s="151" t="s">
        <v>342</v>
      </c>
      <c r="B228" s="188"/>
      <c r="C228" s="188"/>
      <c r="D228" s="188"/>
      <c r="E228" s="152"/>
      <c r="F228" s="202" t="s">
        <v>298</v>
      </c>
      <c r="G228" s="183" t="s">
        <v>413</v>
      </c>
      <c r="H228" s="185"/>
      <c r="I228" s="133" t="s">
        <v>307</v>
      </c>
      <c r="J228" s="134"/>
      <c r="K228" s="135"/>
      <c r="L228" s="202" t="s">
        <v>311</v>
      </c>
      <c r="M228" s="202" t="s">
        <v>432</v>
      </c>
      <c r="N228" s="133" t="s">
        <v>301</v>
      </c>
      <c r="O228" s="135"/>
      <c r="P228" s="133" t="s">
        <v>341</v>
      </c>
      <c r="Q228" s="134"/>
      <c r="R228" s="135"/>
      <c r="S228" s="444" t="s">
        <v>313</v>
      </c>
      <c r="T228" s="444"/>
      <c r="U228" s="183" t="s">
        <v>433</v>
      </c>
      <c r="V228" s="184"/>
      <c r="W228" s="184"/>
      <c r="X228" s="185"/>
      <c r="Y228" s="452" t="s">
        <v>406</v>
      </c>
    </row>
    <row r="229" spans="1:25" ht="26.1" customHeight="1" x14ac:dyDescent="0.25">
      <c r="A229" s="153"/>
      <c r="B229" s="191"/>
      <c r="C229" s="191"/>
      <c r="D229" s="191"/>
      <c r="E229" s="154"/>
      <c r="F229" s="203"/>
      <c r="G229" s="190"/>
      <c r="H229" s="154"/>
      <c r="I229" s="145" t="s">
        <v>381</v>
      </c>
      <c r="J229" s="146"/>
      <c r="K229" s="147"/>
      <c r="L229" s="203"/>
      <c r="M229" s="203"/>
      <c r="N229" s="131" t="s">
        <v>302</v>
      </c>
      <c r="O229" s="131" t="s">
        <v>303</v>
      </c>
      <c r="P229" s="131" t="s">
        <v>304</v>
      </c>
      <c r="Q229" s="131" t="s">
        <v>305</v>
      </c>
      <c r="R229" s="131" t="s">
        <v>306</v>
      </c>
      <c r="S229" s="444"/>
      <c r="T229" s="444"/>
      <c r="U229" s="186"/>
      <c r="V229" s="127"/>
      <c r="W229" s="127"/>
      <c r="X229" s="128"/>
      <c r="Y229" s="452"/>
    </row>
    <row r="230" spans="1:25" ht="26.1" customHeight="1" x14ac:dyDescent="0.25">
      <c r="A230" s="153"/>
      <c r="B230" s="191"/>
      <c r="C230" s="191"/>
      <c r="D230" s="191"/>
      <c r="E230" s="154"/>
      <c r="F230" s="132"/>
      <c r="G230" s="59" t="s">
        <v>314</v>
      </c>
      <c r="H230" s="61" t="s">
        <v>303</v>
      </c>
      <c r="I230" s="148"/>
      <c r="J230" s="149"/>
      <c r="K230" s="150"/>
      <c r="L230" s="132"/>
      <c r="M230" s="132"/>
      <c r="N230" s="132"/>
      <c r="O230" s="132"/>
      <c r="P230" s="132"/>
      <c r="Q230" s="132"/>
      <c r="R230" s="132"/>
      <c r="S230" s="29" t="s">
        <v>314</v>
      </c>
      <c r="T230" s="29" t="s">
        <v>303</v>
      </c>
      <c r="U230" s="65" t="s">
        <v>434</v>
      </c>
      <c r="V230" s="137" t="s">
        <v>435</v>
      </c>
      <c r="W230" s="138"/>
      <c r="X230" s="65" t="s">
        <v>436</v>
      </c>
      <c r="Y230" s="452"/>
    </row>
    <row r="231" spans="1:25" ht="26.1" customHeight="1" x14ac:dyDescent="0.25">
      <c r="A231" s="153"/>
      <c r="B231" s="191"/>
      <c r="C231" s="191"/>
      <c r="D231" s="191"/>
      <c r="E231" s="154"/>
      <c r="F231" s="4"/>
      <c r="G231" s="4"/>
      <c r="H231" s="46"/>
      <c r="I231" s="155"/>
      <c r="J231" s="156"/>
      <c r="K231" s="157"/>
      <c r="L231" s="11"/>
      <c r="M231" s="11"/>
      <c r="N231" s="11"/>
      <c r="O231" s="62"/>
      <c r="P231" s="11"/>
      <c r="Q231" s="11"/>
      <c r="R231" s="11"/>
      <c r="S231" s="4"/>
      <c r="T231" s="4"/>
      <c r="U231" s="4"/>
      <c r="V231" s="123"/>
      <c r="W231" s="124"/>
      <c r="X231" s="4"/>
      <c r="Y231" s="81"/>
    </row>
    <row r="232" spans="1:25" ht="26.1" customHeight="1" x14ac:dyDescent="0.25">
      <c r="A232" s="153"/>
      <c r="B232" s="191"/>
      <c r="C232" s="191"/>
      <c r="D232" s="191"/>
      <c r="E232" s="154"/>
      <c r="F232" s="4"/>
      <c r="G232" s="4"/>
      <c r="H232" s="46"/>
      <c r="I232" s="155"/>
      <c r="J232" s="156"/>
      <c r="K232" s="157"/>
      <c r="L232" s="11"/>
      <c r="M232" s="11"/>
      <c r="N232" s="11"/>
      <c r="O232" s="62"/>
      <c r="P232" s="11"/>
      <c r="Q232" s="11"/>
      <c r="R232" s="11"/>
      <c r="S232" s="4"/>
      <c r="T232" s="4"/>
      <c r="U232" s="4"/>
      <c r="V232" s="123"/>
      <c r="W232" s="124"/>
      <c r="X232" s="4"/>
      <c r="Y232" s="81"/>
    </row>
    <row r="233" spans="1:25" ht="26.1" customHeight="1" x14ac:dyDescent="0.25">
      <c r="A233" s="153"/>
      <c r="B233" s="191"/>
      <c r="C233" s="191"/>
      <c r="D233" s="191"/>
      <c r="E233" s="154"/>
      <c r="F233" s="4"/>
      <c r="G233" s="4"/>
      <c r="H233" s="46"/>
      <c r="I233" s="155"/>
      <c r="J233" s="156"/>
      <c r="K233" s="157"/>
      <c r="L233" s="11"/>
      <c r="M233" s="11"/>
      <c r="N233" s="11"/>
      <c r="O233" s="62"/>
      <c r="P233" s="11"/>
      <c r="Q233" s="11"/>
      <c r="R233" s="11"/>
      <c r="S233" s="4"/>
      <c r="T233" s="4"/>
      <c r="U233" s="4"/>
      <c r="V233" s="123"/>
      <c r="W233" s="124"/>
      <c r="X233" s="4"/>
      <c r="Y233" s="81"/>
    </row>
    <row r="234" spans="1:25" ht="26.1" customHeight="1" x14ac:dyDescent="0.25">
      <c r="A234" s="153"/>
      <c r="B234" s="191"/>
      <c r="C234" s="191"/>
      <c r="D234" s="191"/>
      <c r="E234" s="154"/>
      <c r="F234" s="4"/>
      <c r="G234" s="4"/>
      <c r="H234" s="46"/>
      <c r="I234" s="155"/>
      <c r="J234" s="156"/>
      <c r="K234" s="157"/>
      <c r="L234" s="11"/>
      <c r="M234" s="11"/>
      <c r="N234" s="11"/>
      <c r="O234" s="62"/>
      <c r="P234" s="11"/>
      <c r="Q234" s="11"/>
      <c r="R234" s="11"/>
      <c r="S234" s="4"/>
      <c r="T234" s="4"/>
      <c r="U234" s="4"/>
      <c r="V234" s="123"/>
      <c r="W234" s="124"/>
      <c r="X234" s="4"/>
      <c r="Y234" s="81"/>
    </row>
    <row r="235" spans="1:25" ht="26.1" customHeight="1" x14ac:dyDescent="0.25">
      <c r="A235" s="153"/>
      <c r="B235" s="191"/>
      <c r="C235" s="191"/>
      <c r="D235" s="191"/>
      <c r="E235" s="154"/>
      <c r="F235" s="4"/>
      <c r="G235" s="4"/>
      <c r="H235" s="46"/>
      <c r="I235" s="155"/>
      <c r="J235" s="156"/>
      <c r="K235" s="157"/>
      <c r="L235" s="11"/>
      <c r="M235" s="11"/>
      <c r="N235" s="11"/>
      <c r="O235" s="62"/>
      <c r="P235" s="11"/>
      <c r="Q235" s="11"/>
      <c r="R235" s="11"/>
      <c r="S235" s="4"/>
      <c r="T235" s="4"/>
      <c r="U235" s="4"/>
      <c r="V235" s="123"/>
      <c r="W235" s="124"/>
      <c r="X235" s="4"/>
      <c r="Y235" s="81"/>
    </row>
    <row r="236" spans="1:25" ht="26.1" customHeight="1" x14ac:dyDescent="0.25">
      <c r="A236" s="153"/>
      <c r="B236" s="191"/>
      <c r="C236" s="191"/>
      <c r="D236" s="191"/>
      <c r="E236" s="154"/>
      <c r="F236" s="4"/>
      <c r="G236" s="4"/>
      <c r="H236" s="46"/>
      <c r="I236" s="155"/>
      <c r="J236" s="156"/>
      <c r="K236" s="157"/>
      <c r="L236" s="11"/>
      <c r="M236" s="11"/>
      <c r="N236" s="11"/>
      <c r="O236" s="62"/>
      <c r="P236" s="11"/>
      <c r="Q236" s="11"/>
      <c r="R236" s="11"/>
      <c r="S236" s="4"/>
      <c r="T236" s="4"/>
      <c r="U236" s="4"/>
      <c r="V236" s="123"/>
      <c r="W236" s="124"/>
      <c r="X236" s="4"/>
      <c r="Y236" s="81"/>
    </row>
    <row r="237" spans="1:25" ht="26.1" customHeight="1" x14ac:dyDescent="0.25">
      <c r="A237" s="153"/>
      <c r="B237" s="191"/>
      <c r="C237" s="191"/>
      <c r="D237" s="191"/>
      <c r="E237" s="154"/>
      <c r="F237" s="4"/>
      <c r="G237" s="4"/>
      <c r="H237" s="46"/>
      <c r="I237" s="155"/>
      <c r="J237" s="156"/>
      <c r="K237" s="157"/>
      <c r="L237" s="11"/>
      <c r="M237" s="11"/>
      <c r="N237" s="11"/>
      <c r="O237" s="62"/>
      <c r="P237" s="11"/>
      <c r="Q237" s="11"/>
      <c r="R237" s="11"/>
      <c r="S237" s="4"/>
      <c r="T237" s="4"/>
      <c r="U237" s="4"/>
      <c r="V237" s="123"/>
      <c r="W237" s="124"/>
      <c r="X237" s="4"/>
      <c r="Y237" s="81"/>
    </row>
    <row r="238" spans="1:25" ht="26.1" customHeight="1" x14ac:dyDescent="0.25">
      <c r="A238" s="153"/>
      <c r="B238" s="191"/>
      <c r="C238" s="191"/>
      <c r="D238" s="191"/>
      <c r="E238" s="154"/>
      <c r="F238" s="4"/>
      <c r="G238" s="4"/>
      <c r="H238" s="46"/>
      <c r="I238" s="155"/>
      <c r="J238" s="156"/>
      <c r="K238" s="157"/>
      <c r="L238" s="11"/>
      <c r="M238" s="11"/>
      <c r="N238" s="11"/>
      <c r="O238" s="62"/>
      <c r="P238" s="11"/>
      <c r="Q238" s="11"/>
      <c r="R238" s="11"/>
      <c r="S238" s="4"/>
      <c r="T238" s="4"/>
      <c r="U238" s="4"/>
      <c r="V238" s="123"/>
      <c r="W238" s="124"/>
      <c r="X238" s="4"/>
      <c r="Y238" s="81"/>
    </row>
    <row r="239" spans="1:25" ht="26.1" customHeight="1" x14ac:dyDescent="0.25">
      <c r="A239" s="153"/>
      <c r="B239" s="191"/>
      <c r="C239" s="191"/>
      <c r="D239" s="191"/>
      <c r="E239" s="154"/>
      <c r="F239" s="4"/>
      <c r="G239" s="4"/>
      <c r="H239" s="46"/>
      <c r="I239" s="155"/>
      <c r="J239" s="156"/>
      <c r="K239" s="157"/>
      <c r="L239" s="11"/>
      <c r="M239" s="11"/>
      <c r="N239" s="11"/>
      <c r="O239" s="62"/>
      <c r="P239" s="11"/>
      <c r="Q239" s="11"/>
      <c r="R239" s="11"/>
      <c r="S239" s="4"/>
      <c r="T239" s="4"/>
      <c r="U239" s="4"/>
      <c r="V239" s="123"/>
      <c r="W239" s="124"/>
      <c r="X239" s="4"/>
      <c r="Y239" s="81"/>
    </row>
    <row r="240" spans="1:25" ht="26.1" customHeight="1" x14ac:dyDescent="0.25">
      <c r="A240" s="153"/>
      <c r="B240" s="191"/>
      <c r="C240" s="191"/>
      <c r="D240" s="191"/>
      <c r="E240" s="154"/>
      <c r="F240" s="4"/>
      <c r="G240" s="4"/>
      <c r="H240" s="46"/>
      <c r="I240" s="155"/>
      <c r="J240" s="156"/>
      <c r="K240" s="157"/>
      <c r="L240" s="11"/>
      <c r="M240" s="11"/>
      <c r="N240" s="11"/>
      <c r="O240" s="62"/>
      <c r="P240" s="11"/>
      <c r="Q240" s="11"/>
      <c r="R240" s="11"/>
      <c r="S240" s="4"/>
      <c r="T240" s="4"/>
      <c r="U240" s="4"/>
      <c r="V240" s="123"/>
      <c r="W240" s="124"/>
      <c r="X240" s="4"/>
      <c r="Y240" s="81"/>
    </row>
    <row r="241" spans="1:25" ht="26.1" customHeight="1" x14ac:dyDescent="0.25">
      <c r="A241" s="153"/>
      <c r="B241" s="191"/>
      <c r="C241" s="191"/>
      <c r="D241" s="191"/>
      <c r="E241" s="154"/>
      <c r="F241" s="4"/>
      <c r="G241" s="4"/>
      <c r="H241" s="46"/>
      <c r="I241" s="155"/>
      <c r="J241" s="156"/>
      <c r="K241" s="157"/>
      <c r="L241" s="11"/>
      <c r="M241" s="11"/>
      <c r="N241" s="11"/>
      <c r="O241" s="62"/>
      <c r="P241" s="11"/>
      <c r="Q241" s="11"/>
      <c r="R241" s="11"/>
      <c r="S241" s="4"/>
      <c r="T241" s="4"/>
      <c r="U241" s="4"/>
      <c r="V241" s="123"/>
      <c r="W241" s="124"/>
      <c r="X241" s="4"/>
      <c r="Y241" s="81"/>
    </row>
    <row r="242" spans="1:25" ht="26.1" customHeight="1" x14ac:dyDescent="0.25">
      <c r="A242" s="153"/>
      <c r="B242" s="191"/>
      <c r="C242" s="191"/>
      <c r="D242" s="191"/>
      <c r="E242" s="154"/>
      <c r="F242" s="4"/>
      <c r="G242" s="4"/>
      <c r="H242" s="46"/>
      <c r="I242" s="155"/>
      <c r="J242" s="156"/>
      <c r="K242" s="157"/>
      <c r="L242" s="11"/>
      <c r="M242" s="11"/>
      <c r="N242" s="11"/>
      <c r="O242" s="62"/>
      <c r="P242" s="11"/>
      <c r="Q242" s="11"/>
      <c r="R242" s="11"/>
      <c r="S242" s="4"/>
      <c r="T242" s="4"/>
      <c r="U242" s="4"/>
      <c r="V242" s="123"/>
      <c r="W242" s="124"/>
      <c r="X242" s="4"/>
      <c r="Y242" s="81"/>
    </row>
    <row r="243" spans="1:25" ht="26.1" customHeight="1" x14ac:dyDescent="0.25">
      <c r="A243" s="153"/>
      <c r="B243" s="191"/>
      <c r="C243" s="191"/>
      <c r="D243" s="191"/>
      <c r="E243" s="154"/>
      <c r="F243" s="4"/>
      <c r="G243" s="4"/>
      <c r="H243" s="46"/>
      <c r="I243" s="155"/>
      <c r="J243" s="156"/>
      <c r="K243" s="157"/>
      <c r="L243" s="11"/>
      <c r="M243" s="11"/>
      <c r="N243" s="11"/>
      <c r="O243" s="62"/>
      <c r="P243" s="11"/>
      <c r="Q243" s="11"/>
      <c r="R243" s="11"/>
      <c r="S243" s="4"/>
      <c r="T243" s="4"/>
      <c r="U243" s="4"/>
      <c r="V243" s="123"/>
      <c r="W243" s="124"/>
      <c r="X243" s="4"/>
      <c r="Y243" s="81"/>
    </row>
    <row r="244" spans="1:25" ht="26.1" customHeight="1" x14ac:dyDescent="0.25">
      <c r="A244" s="153"/>
      <c r="B244" s="191"/>
      <c r="C244" s="191"/>
      <c r="D244" s="191"/>
      <c r="E244" s="154"/>
      <c r="F244" s="4"/>
      <c r="G244" s="4"/>
      <c r="H244" s="46"/>
      <c r="I244" s="155"/>
      <c r="J244" s="156"/>
      <c r="K244" s="157"/>
      <c r="L244" s="11"/>
      <c r="M244" s="11"/>
      <c r="N244" s="11"/>
      <c r="O244" s="62"/>
      <c r="P244" s="11"/>
      <c r="Q244" s="11"/>
      <c r="R244" s="11"/>
      <c r="S244" s="4"/>
      <c r="T244" s="4"/>
      <c r="U244" s="4"/>
      <c r="V244" s="123"/>
      <c r="W244" s="124"/>
      <c r="X244" s="4"/>
      <c r="Y244" s="81"/>
    </row>
    <row r="245" spans="1:25" ht="26.1" customHeight="1" x14ac:dyDescent="0.25">
      <c r="A245" s="153"/>
      <c r="B245" s="191"/>
      <c r="C245" s="191"/>
      <c r="D245" s="191"/>
      <c r="E245" s="154"/>
      <c r="F245" s="4"/>
      <c r="G245" s="4"/>
      <c r="H245" s="46"/>
      <c r="I245" s="155"/>
      <c r="J245" s="156"/>
      <c r="K245" s="157"/>
      <c r="L245" s="11"/>
      <c r="M245" s="11"/>
      <c r="N245" s="11"/>
      <c r="O245" s="62"/>
      <c r="P245" s="11"/>
      <c r="Q245" s="11"/>
      <c r="R245" s="11"/>
      <c r="S245" s="4"/>
      <c r="T245" s="4"/>
      <c r="U245" s="4"/>
      <c r="V245" s="123"/>
      <c r="W245" s="124"/>
      <c r="X245" s="4"/>
      <c r="Y245" s="81"/>
    </row>
    <row r="246" spans="1:25" ht="26.1" customHeight="1" x14ac:dyDescent="0.25">
      <c r="A246" s="153"/>
      <c r="B246" s="191"/>
      <c r="C246" s="191"/>
      <c r="D246" s="191"/>
      <c r="E246" s="154"/>
      <c r="F246" s="4"/>
      <c r="G246" s="4"/>
      <c r="H246" s="46"/>
      <c r="I246" s="155"/>
      <c r="J246" s="156"/>
      <c r="K246" s="157"/>
      <c r="L246" s="11"/>
      <c r="M246" s="11"/>
      <c r="N246" s="11"/>
      <c r="O246" s="62"/>
      <c r="P246" s="11"/>
      <c r="Q246" s="11"/>
      <c r="R246" s="11"/>
      <c r="S246" s="4"/>
      <c r="T246" s="4"/>
      <c r="U246" s="4"/>
      <c r="V246" s="123"/>
      <c r="W246" s="124"/>
      <c r="X246" s="4"/>
      <c r="Y246" s="81"/>
    </row>
    <row r="247" spans="1:25" ht="26.1" customHeight="1" thickBot="1" x14ac:dyDescent="0.3">
      <c r="A247" s="153"/>
      <c r="B247" s="191"/>
      <c r="C247" s="191"/>
      <c r="D247" s="191"/>
      <c r="E247" s="154"/>
      <c r="F247" s="4"/>
      <c r="G247" s="4"/>
      <c r="H247" s="46"/>
      <c r="I247" s="102"/>
      <c r="J247" s="103"/>
      <c r="K247" s="104"/>
      <c r="L247" s="11"/>
      <c r="M247" s="11"/>
      <c r="N247" s="11"/>
      <c r="O247" s="62"/>
      <c r="P247" s="11"/>
      <c r="Q247" s="11"/>
      <c r="R247" s="11"/>
      <c r="S247" s="4"/>
      <c r="T247" s="4"/>
      <c r="U247" s="141"/>
      <c r="V247" s="142"/>
      <c r="W247" s="141"/>
      <c r="X247" s="143"/>
      <c r="Y247" s="144"/>
    </row>
    <row r="248" spans="1:25" ht="31.5" customHeight="1" thickBot="1" x14ac:dyDescent="0.3">
      <c r="A248" s="112" t="s">
        <v>363</v>
      </c>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36"/>
    </row>
    <row r="249" spans="1:25" ht="31.5" customHeight="1" x14ac:dyDescent="0.25">
      <c r="A249" s="151" t="s">
        <v>298</v>
      </c>
      <c r="B249" s="152"/>
      <c r="C249" s="133" t="s">
        <v>307</v>
      </c>
      <c r="D249" s="134"/>
      <c r="E249" s="135"/>
      <c r="F249" s="64" t="s">
        <v>364</v>
      </c>
      <c r="G249" s="66"/>
      <c r="H249" s="63"/>
      <c r="I249" s="137" t="s">
        <v>348</v>
      </c>
      <c r="J249" s="139"/>
      <c r="K249" s="139"/>
      <c r="L249" s="139"/>
      <c r="M249" s="139"/>
      <c r="N249" s="139"/>
      <c r="O249" s="139"/>
      <c r="P249" s="139"/>
      <c r="Q249" s="139"/>
      <c r="R249" s="139"/>
      <c r="S249" s="139"/>
      <c r="T249" s="139"/>
      <c r="U249" s="139"/>
      <c r="V249" s="139"/>
      <c r="W249" s="139"/>
      <c r="X249" s="139"/>
      <c r="Y249" s="140"/>
    </row>
    <row r="250" spans="1:25" ht="31.5" customHeight="1" x14ac:dyDescent="0.25">
      <c r="A250" s="153"/>
      <c r="B250" s="154"/>
      <c r="C250" s="145" t="s">
        <v>381</v>
      </c>
      <c r="D250" s="146"/>
      <c r="E250" s="147"/>
      <c r="F250" s="59"/>
      <c r="G250" s="60"/>
      <c r="H250" s="61"/>
      <c r="I250" s="29"/>
      <c r="J250" s="137" t="s">
        <v>349</v>
      </c>
      <c r="K250" s="139"/>
      <c r="L250" s="139"/>
      <c r="M250" s="138"/>
      <c r="N250" s="137" t="s">
        <v>350</v>
      </c>
      <c r="O250" s="138"/>
      <c r="P250" s="137" t="s">
        <v>351</v>
      </c>
      <c r="Q250" s="139"/>
      <c r="R250" s="139"/>
      <c r="S250" s="139"/>
      <c r="T250" s="139"/>
      <c r="U250" s="139"/>
      <c r="V250" s="139"/>
      <c r="W250" s="139"/>
      <c r="X250" s="139"/>
      <c r="Y250" s="140"/>
    </row>
    <row r="251" spans="1:25" ht="31.5" customHeight="1" x14ac:dyDescent="0.25">
      <c r="A251" s="126"/>
      <c r="B251" s="128"/>
      <c r="C251" s="148"/>
      <c r="D251" s="149"/>
      <c r="E251" s="150"/>
      <c r="F251" s="65" t="s">
        <v>365</v>
      </c>
      <c r="G251" s="65" t="s">
        <v>346</v>
      </c>
      <c r="H251" s="65" t="s">
        <v>347</v>
      </c>
      <c r="I251" s="65" t="s">
        <v>76</v>
      </c>
      <c r="J251" s="65" t="s">
        <v>325</v>
      </c>
      <c r="K251" s="65" t="s">
        <v>327</v>
      </c>
      <c r="L251" s="65" t="s">
        <v>326</v>
      </c>
      <c r="M251" s="65" t="s">
        <v>361</v>
      </c>
      <c r="N251" s="65" t="s">
        <v>366</v>
      </c>
      <c r="O251" s="65" t="s">
        <v>362</v>
      </c>
      <c r="P251" s="65" t="s">
        <v>352</v>
      </c>
      <c r="Q251" s="65" t="s">
        <v>353</v>
      </c>
      <c r="R251" s="65" t="s">
        <v>354</v>
      </c>
      <c r="S251" s="65" t="s">
        <v>355</v>
      </c>
      <c r="T251" s="65" t="s">
        <v>356</v>
      </c>
      <c r="U251" s="65" t="s">
        <v>357</v>
      </c>
      <c r="V251" s="65" t="s">
        <v>360</v>
      </c>
      <c r="W251" s="65" t="s">
        <v>358</v>
      </c>
      <c r="X251" s="65" t="s">
        <v>367</v>
      </c>
      <c r="Y251" s="82" t="s">
        <v>359</v>
      </c>
    </row>
    <row r="252" spans="1:25" ht="31.5" customHeight="1" x14ac:dyDescent="0.25">
      <c r="A252" s="99" t="s">
        <v>523</v>
      </c>
      <c r="B252" s="97"/>
      <c r="C252" s="95" t="s">
        <v>285</v>
      </c>
      <c r="D252" s="96"/>
      <c r="E252" s="97"/>
      <c r="F252" s="62" t="s">
        <v>522</v>
      </c>
      <c r="G252" s="62">
        <v>54600</v>
      </c>
      <c r="H252" s="62" t="s">
        <v>524</v>
      </c>
      <c r="I252" s="62" t="s">
        <v>525</v>
      </c>
      <c r="J252" s="92"/>
      <c r="K252" s="92"/>
      <c r="L252" s="92"/>
      <c r="M252" s="62"/>
      <c r="N252" s="62"/>
      <c r="O252" s="92"/>
      <c r="P252" s="92"/>
      <c r="Q252" s="62"/>
      <c r="R252" s="62"/>
      <c r="S252" s="62"/>
      <c r="T252" s="62"/>
      <c r="U252" s="62"/>
      <c r="V252" s="62"/>
      <c r="W252" s="62"/>
      <c r="X252" s="62"/>
      <c r="Y252" s="83"/>
    </row>
    <row r="253" spans="1:25" ht="31.5" customHeight="1" x14ac:dyDescent="0.25">
      <c r="A253" s="99" t="s">
        <v>534</v>
      </c>
      <c r="B253" s="97"/>
      <c r="C253" s="95" t="s">
        <v>285</v>
      </c>
      <c r="D253" s="96"/>
      <c r="E253" s="97"/>
      <c r="F253" s="62" t="s">
        <v>536</v>
      </c>
      <c r="G253" s="62">
        <v>22500</v>
      </c>
      <c r="H253" s="62" t="s">
        <v>524</v>
      </c>
      <c r="I253" s="62" t="s">
        <v>525</v>
      </c>
      <c r="J253" s="92"/>
      <c r="K253" s="92"/>
      <c r="L253" s="92"/>
      <c r="M253" s="62"/>
      <c r="N253" s="62"/>
      <c r="O253" s="92"/>
      <c r="P253" s="92"/>
      <c r="Q253" s="62"/>
      <c r="R253" s="62"/>
      <c r="S253" s="62"/>
      <c r="T253" s="62"/>
      <c r="U253" s="62"/>
      <c r="V253" s="62"/>
      <c r="W253" s="62"/>
      <c r="X253" s="62"/>
      <c r="Y253" s="83"/>
    </row>
    <row r="254" spans="1:25" ht="31.5" customHeight="1" x14ac:dyDescent="0.25">
      <c r="A254" s="99" t="s">
        <v>534</v>
      </c>
      <c r="B254" s="97"/>
      <c r="C254" s="95" t="s">
        <v>285</v>
      </c>
      <c r="D254" s="96"/>
      <c r="E254" s="97"/>
      <c r="F254" s="62" t="s">
        <v>535</v>
      </c>
      <c r="G254" s="62">
        <v>30000</v>
      </c>
      <c r="H254" s="62" t="s">
        <v>524</v>
      </c>
      <c r="I254" s="62" t="s">
        <v>525</v>
      </c>
      <c r="J254" s="92"/>
      <c r="K254" s="92"/>
      <c r="L254" s="92"/>
      <c r="M254" s="62"/>
      <c r="N254" s="62"/>
      <c r="O254" s="92"/>
      <c r="P254" s="92"/>
      <c r="Q254" s="62"/>
      <c r="R254" s="62"/>
      <c r="S254" s="62"/>
      <c r="T254" s="62"/>
      <c r="U254" s="62"/>
      <c r="V254" s="62"/>
      <c r="W254" s="62"/>
      <c r="X254" s="62"/>
      <c r="Y254" s="83"/>
    </row>
    <row r="255" spans="1:25" ht="65.25" customHeight="1" x14ac:dyDescent="0.25">
      <c r="A255" s="99" t="s">
        <v>527</v>
      </c>
      <c r="B255" s="97"/>
      <c r="C255" s="95" t="s">
        <v>285</v>
      </c>
      <c r="D255" s="96"/>
      <c r="E255" s="97"/>
      <c r="F255" s="62" t="s">
        <v>526</v>
      </c>
      <c r="G255" s="62">
        <v>8000</v>
      </c>
      <c r="H255" s="62" t="s">
        <v>524</v>
      </c>
      <c r="I255" s="62" t="s">
        <v>525</v>
      </c>
      <c r="J255" s="92"/>
      <c r="K255" s="92"/>
      <c r="L255" s="92"/>
      <c r="M255" s="62"/>
      <c r="N255" s="62"/>
      <c r="O255" s="92"/>
      <c r="P255" s="92"/>
      <c r="Q255" s="62"/>
      <c r="R255" s="62"/>
      <c r="S255" s="62"/>
      <c r="T255" s="62"/>
      <c r="U255" s="62"/>
      <c r="V255" s="62"/>
      <c r="W255" s="62"/>
      <c r="X255" s="62"/>
      <c r="Y255" s="83"/>
    </row>
    <row r="256" spans="1:25" ht="31.5" customHeight="1" x14ac:dyDescent="0.25">
      <c r="A256" s="99" t="s">
        <v>527</v>
      </c>
      <c r="B256" s="97"/>
      <c r="C256" s="95" t="s">
        <v>285</v>
      </c>
      <c r="D256" s="96"/>
      <c r="E256" s="97"/>
      <c r="F256" s="62" t="s">
        <v>528</v>
      </c>
      <c r="G256" s="62">
        <v>250000</v>
      </c>
      <c r="H256" s="62" t="s">
        <v>524</v>
      </c>
      <c r="I256" s="62" t="s">
        <v>525</v>
      </c>
      <c r="J256" s="92"/>
      <c r="K256" s="92"/>
      <c r="L256" s="92"/>
      <c r="M256" s="62"/>
      <c r="N256" s="62"/>
      <c r="O256" s="92"/>
      <c r="P256" s="92"/>
      <c r="Q256" s="62"/>
      <c r="R256" s="62"/>
      <c r="S256" s="62"/>
      <c r="T256" s="62"/>
      <c r="U256" s="62"/>
      <c r="V256" s="62"/>
      <c r="W256" s="62"/>
      <c r="X256" s="62"/>
      <c r="Y256" s="83"/>
    </row>
    <row r="257" spans="1:25" ht="31.5" customHeight="1" x14ac:dyDescent="0.25">
      <c r="A257" s="99" t="s">
        <v>534</v>
      </c>
      <c r="B257" s="97"/>
      <c r="C257" s="95" t="s">
        <v>285</v>
      </c>
      <c r="D257" s="96"/>
      <c r="E257" s="97"/>
      <c r="F257" s="62" t="s">
        <v>533</v>
      </c>
      <c r="G257" s="62">
        <v>25000</v>
      </c>
      <c r="H257" s="62" t="s">
        <v>524</v>
      </c>
      <c r="I257" s="62" t="s">
        <v>525</v>
      </c>
      <c r="J257" s="92"/>
      <c r="K257" s="92"/>
      <c r="L257" s="92"/>
      <c r="M257" s="62"/>
      <c r="N257" s="62"/>
      <c r="O257" s="92"/>
      <c r="P257" s="92"/>
      <c r="Q257" s="62"/>
      <c r="R257" s="62"/>
      <c r="S257" s="62"/>
      <c r="T257" s="62"/>
      <c r="U257" s="62"/>
      <c r="V257" s="62"/>
      <c r="W257" s="62"/>
      <c r="X257" s="62"/>
      <c r="Y257" s="83"/>
    </row>
    <row r="258" spans="1:25" ht="31.5" customHeight="1" x14ac:dyDescent="0.25">
      <c r="A258" s="99" t="s">
        <v>530</v>
      </c>
      <c r="B258" s="97"/>
      <c r="C258" s="95" t="s">
        <v>285</v>
      </c>
      <c r="D258" s="96"/>
      <c r="E258" s="97"/>
      <c r="F258" s="62" t="s">
        <v>531</v>
      </c>
      <c r="G258" s="62">
        <v>287500</v>
      </c>
      <c r="H258" s="62" t="s">
        <v>524</v>
      </c>
      <c r="I258" s="62" t="s">
        <v>525</v>
      </c>
      <c r="J258" s="92"/>
      <c r="K258" s="92"/>
      <c r="L258" s="92"/>
      <c r="M258" s="62"/>
      <c r="N258" s="62"/>
      <c r="O258" s="92"/>
      <c r="P258" s="92"/>
      <c r="Q258" s="62"/>
      <c r="R258" s="62"/>
      <c r="S258" s="62"/>
      <c r="T258" s="62"/>
      <c r="U258" s="62"/>
      <c r="V258" s="62"/>
      <c r="W258" s="62"/>
      <c r="X258" s="62"/>
      <c r="Y258" s="83"/>
    </row>
    <row r="259" spans="1:25" ht="31.5" customHeight="1" x14ac:dyDescent="0.25">
      <c r="A259" s="99" t="s">
        <v>527</v>
      </c>
      <c r="B259" s="97"/>
      <c r="C259" s="95" t="s">
        <v>285</v>
      </c>
      <c r="D259" s="96"/>
      <c r="E259" s="97"/>
      <c r="F259" s="62" t="s">
        <v>529</v>
      </c>
      <c r="G259" s="62">
        <v>500000</v>
      </c>
      <c r="H259" s="62" t="s">
        <v>524</v>
      </c>
      <c r="I259" s="62" t="s">
        <v>525</v>
      </c>
      <c r="J259" s="92"/>
      <c r="K259" s="92"/>
      <c r="L259" s="92"/>
      <c r="M259" s="62"/>
      <c r="N259" s="62"/>
      <c r="O259" s="92"/>
      <c r="P259" s="92"/>
      <c r="Q259" s="62"/>
      <c r="R259" s="62"/>
      <c r="S259" s="62"/>
      <c r="T259" s="62"/>
      <c r="U259" s="62"/>
      <c r="V259" s="62"/>
      <c r="W259" s="62"/>
      <c r="X259" s="62"/>
      <c r="Y259" s="83"/>
    </row>
    <row r="260" spans="1:25" ht="31.5" customHeight="1" x14ac:dyDescent="0.25">
      <c r="A260" s="99" t="s">
        <v>527</v>
      </c>
      <c r="B260" s="97"/>
      <c r="C260" s="95" t="s">
        <v>285</v>
      </c>
      <c r="D260" s="96"/>
      <c r="E260" s="97"/>
      <c r="F260" s="62" t="s">
        <v>532</v>
      </c>
      <c r="G260" s="62">
        <v>7500</v>
      </c>
      <c r="H260" s="62" t="s">
        <v>524</v>
      </c>
      <c r="I260" s="62" t="s">
        <v>525</v>
      </c>
      <c r="J260" s="92"/>
      <c r="K260" s="92"/>
      <c r="L260" s="92"/>
      <c r="M260" s="62"/>
      <c r="N260" s="62"/>
      <c r="O260" s="92"/>
      <c r="P260" s="92"/>
      <c r="Q260" s="62"/>
      <c r="R260" s="62"/>
      <c r="S260" s="62"/>
      <c r="T260" s="62"/>
      <c r="U260" s="62"/>
      <c r="V260" s="62"/>
      <c r="W260" s="62"/>
      <c r="X260" s="62"/>
      <c r="Y260" s="83"/>
    </row>
    <row r="261" spans="1:25" ht="31.5" customHeight="1" x14ac:dyDescent="0.25">
      <c r="A261" s="99" t="s">
        <v>550</v>
      </c>
      <c r="B261" s="97"/>
      <c r="C261" s="95" t="s">
        <v>285</v>
      </c>
      <c r="D261" s="96"/>
      <c r="E261" s="97"/>
      <c r="F261" s="62" t="s">
        <v>529</v>
      </c>
      <c r="G261" s="62">
        <v>45000</v>
      </c>
      <c r="H261" s="62" t="s">
        <v>524</v>
      </c>
      <c r="I261" s="62" t="s">
        <v>525</v>
      </c>
      <c r="J261" s="62"/>
      <c r="K261" s="62"/>
      <c r="L261" s="62"/>
      <c r="M261" s="62"/>
      <c r="N261" s="62"/>
      <c r="O261" s="62"/>
      <c r="P261" s="62"/>
      <c r="Q261" s="62"/>
      <c r="R261" s="62"/>
      <c r="S261" s="62"/>
      <c r="T261" s="62"/>
      <c r="U261" s="62"/>
      <c r="V261" s="62"/>
      <c r="W261" s="62"/>
      <c r="X261" s="62"/>
      <c r="Y261" s="83"/>
    </row>
    <row r="262" spans="1:25" ht="40.5" customHeight="1" x14ac:dyDescent="0.25">
      <c r="A262" s="99"/>
      <c r="B262" s="97"/>
      <c r="C262" s="95"/>
      <c r="D262" s="96"/>
      <c r="E262" s="97"/>
      <c r="F262" s="62"/>
      <c r="G262" s="62"/>
      <c r="H262" s="62"/>
      <c r="I262" s="62"/>
      <c r="J262" s="62"/>
      <c r="K262" s="62"/>
      <c r="L262" s="62"/>
      <c r="M262" s="62"/>
      <c r="N262" s="62"/>
      <c r="O262" s="62"/>
      <c r="P262" s="62"/>
      <c r="Q262" s="62"/>
      <c r="R262" s="62"/>
      <c r="S262" s="62"/>
      <c r="T262" s="62"/>
      <c r="U262" s="62"/>
      <c r="V262" s="62"/>
      <c r="W262" s="62"/>
      <c r="X262" s="62"/>
      <c r="Y262" s="83"/>
    </row>
    <row r="263" spans="1:25" ht="25.5" customHeight="1" thickBot="1" x14ac:dyDescent="0.3">
      <c r="A263" s="199" t="s">
        <v>369</v>
      </c>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1"/>
    </row>
    <row r="264" spans="1:25" ht="35.25" customHeight="1" x14ac:dyDescent="0.25">
      <c r="A264" s="151" t="s">
        <v>298</v>
      </c>
      <c r="B264" s="152"/>
      <c r="C264" s="133" t="s">
        <v>307</v>
      </c>
      <c r="D264" s="134"/>
      <c r="E264" s="135"/>
      <c r="F264" s="202" t="s">
        <v>401</v>
      </c>
      <c r="G264" s="133" t="s">
        <v>316</v>
      </c>
      <c r="H264" s="134"/>
      <c r="I264" s="134"/>
      <c r="J264" s="134"/>
      <c r="K264" s="134"/>
      <c r="L264" s="134"/>
      <c r="M264" s="135"/>
      <c r="N264" s="187" t="s">
        <v>343</v>
      </c>
      <c r="O264" s="152"/>
      <c r="P264" s="133" t="s">
        <v>321</v>
      </c>
      <c r="Q264" s="134"/>
      <c r="R264" s="134"/>
      <c r="S264" s="134"/>
      <c r="T264" s="134"/>
      <c r="U264" s="135"/>
      <c r="V264" s="187" t="s">
        <v>344</v>
      </c>
      <c r="W264" s="188"/>
      <c r="X264" s="188"/>
      <c r="Y264" s="189"/>
    </row>
    <row r="265" spans="1:25" ht="35.25" customHeight="1" x14ac:dyDescent="0.25">
      <c r="A265" s="153"/>
      <c r="B265" s="154"/>
      <c r="C265" s="145" t="s">
        <v>381</v>
      </c>
      <c r="D265" s="146"/>
      <c r="E265" s="147"/>
      <c r="F265" s="203"/>
      <c r="G265" s="131" t="s">
        <v>317</v>
      </c>
      <c r="H265" s="131" t="s">
        <v>318</v>
      </c>
      <c r="I265" s="131" t="s">
        <v>427</v>
      </c>
      <c r="J265" s="131" t="s">
        <v>379</v>
      </c>
      <c r="K265" s="131" t="s">
        <v>428</v>
      </c>
      <c r="L265" s="131" t="s">
        <v>429</v>
      </c>
      <c r="M265" s="131" t="s">
        <v>319</v>
      </c>
      <c r="N265" s="186"/>
      <c r="O265" s="128"/>
      <c r="P265" s="131" t="s">
        <v>314</v>
      </c>
      <c r="Q265" s="131" t="s">
        <v>303</v>
      </c>
      <c r="R265" s="183" t="s">
        <v>320</v>
      </c>
      <c r="S265" s="184"/>
      <c r="T265" s="184"/>
      <c r="U265" s="185"/>
      <c r="V265" s="186"/>
      <c r="W265" s="127"/>
      <c r="X265" s="127"/>
      <c r="Y265" s="193"/>
    </row>
    <row r="266" spans="1:25" ht="25.5" customHeight="1" x14ac:dyDescent="0.25">
      <c r="A266" s="126"/>
      <c r="B266" s="128"/>
      <c r="C266" s="148"/>
      <c r="D266" s="149"/>
      <c r="E266" s="150"/>
      <c r="F266" s="132"/>
      <c r="G266" s="132"/>
      <c r="H266" s="132"/>
      <c r="I266" s="132"/>
      <c r="J266" s="132"/>
      <c r="K266" s="132"/>
      <c r="L266" s="132"/>
      <c r="M266" s="132"/>
      <c r="N266" s="65" t="s">
        <v>314</v>
      </c>
      <c r="O266" s="65" t="s">
        <v>303</v>
      </c>
      <c r="P266" s="132"/>
      <c r="Q266" s="132"/>
      <c r="R266" s="186"/>
      <c r="S266" s="127"/>
      <c r="T266" s="127"/>
      <c r="U266" s="128"/>
      <c r="V266" s="65" t="s">
        <v>314</v>
      </c>
      <c r="W266" s="65" t="s">
        <v>303</v>
      </c>
      <c r="X266" s="65" t="s">
        <v>385</v>
      </c>
      <c r="Y266" s="82" t="s">
        <v>389</v>
      </c>
    </row>
    <row r="267" spans="1:25" ht="52.5" customHeight="1" x14ac:dyDescent="0.25">
      <c r="A267" s="99" t="s">
        <v>551</v>
      </c>
      <c r="B267" s="97"/>
      <c r="C267" s="95" t="s">
        <v>285</v>
      </c>
      <c r="D267" s="96"/>
      <c r="E267" s="97"/>
      <c r="F267" s="37" t="s">
        <v>426</v>
      </c>
      <c r="G267" s="37"/>
      <c r="H267" s="37"/>
      <c r="I267" s="37" t="s">
        <v>510</v>
      </c>
      <c r="J267" s="37" t="s">
        <v>510</v>
      </c>
      <c r="K267" s="37"/>
      <c r="L267" s="37"/>
      <c r="M267" s="37"/>
      <c r="N267" s="37" t="s">
        <v>510</v>
      </c>
      <c r="O267" s="37"/>
      <c r="P267" s="37" t="s">
        <v>510</v>
      </c>
      <c r="Q267" s="37"/>
      <c r="R267" s="123"/>
      <c r="S267" s="197"/>
      <c r="T267" s="197"/>
      <c r="U267" s="124"/>
      <c r="V267" s="4" t="s">
        <v>510</v>
      </c>
      <c r="W267" s="4"/>
      <c r="X267" s="4"/>
      <c r="Y267" s="81"/>
    </row>
    <row r="268" spans="1:25" ht="25.5" customHeight="1" x14ac:dyDescent="0.25">
      <c r="A268" s="196"/>
      <c r="B268" s="124"/>
      <c r="C268" s="95"/>
      <c r="D268" s="96"/>
      <c r="E268" s="97"/>
      <c r="F268" s="37"/>
      <c r="G268" s="37"/>
      <c r="H268" s="37"/>
      <c r="I268" s="37"/>
      <c r="J268" s="37"/>
      <c r="K268" s="37"/>
      <c r="L268" s="37"/>
      <c r="M268" s="37"/>
      <c r="N268" s="37"/>
      <c r="O268" s="37"/>
      <c r="P268" s="37"/>
      <c r="Q268" s="37"/>
      <c r="R268" s="123"/>
      <c r="S268" s="197"/>
      <c r="T268" s="197"/>
      <c r="U268" s="124"/>
      <c r="V268" s="4"/>
      <c r="W268" s="4"/>
      <c r="X268" s="4"/>
      <c r="Y268" s="81"/>
    </row>
    <row r="269" spans="1:25" ht="25.5" customHeight="1" x14ac:dyDescent="0.25">
      <c r="A269" s="196"/>
      <c r="B269" s="124"/>
      <c r="C269" s="95"/>
      <c r="D269" s="96"/>
      <c r="E269" s="97"/>
      <c r="F269" s="37"/>
      <c r="G269" s="37"/>
      <c r="H269" s="37"/>
      <c r="I269" s="37"/>
      <c r="J269" s="37"/>
      <c r="K269" s="37"/>
      <c r="L269" s="37"/>
      <c r="M269" s="37"/>
      <c r="N269" s="37"/>
      <c r="O269" s="37"/>
      <c r="P269" s="37"/>
      <c r="Q269" s="37"/>
      <c r="R269" s="123"/>
      <c r="S269" s="197"/>
      <c r="T269" s="197"/>
      <c r="U269" s="124"/>
      <c r="V269" s="4"/>
      <c r="W269" s="4"/>
      <c r="X269" s="4"/>
      <c r="Y269" s="81"/>
    </row>
    <row r="270" spans="1:25" ht="25.5" customHeight="1" x14ac:dyDescent="0.25">
      <c r="A270" s="196"/>
      <c r="B270" s="124"/>
      <c r="C270" s="95"/>
      <c r="D270" s="96"/>
      <c r="E270" s="97"/>
      <c r="F270" s="37"/>
      <c r="G270" s="37"/>
      <c r="H270" s="37"/>
      <c r="I270" s="37"/>
      <c r="J270" s="37"/>
      <c r="K270" s="37"/>
      <c r="L270" s="37"/>
      <c r="M270" s="37"/>
      <c r="N270" s="37"/>
      <c r="O270" s="37"/>
      <c r="P270" s="37"/>
      <c r="Q270" s="37"/>
      <c r="R270" s="123"/>
      <c r="S270" s="197"/>
      <c r="T270" s="197"/>
      <c r="U270" s="124"/>
      <c r="V270" s="4"/>
      <c r="W270" s="4"/>
      <c r="X270" s="4"/>
      <c r="Y270" s="81"/>
    </row>
    <row r="271" spans="1:25" ht="25.5" customHeight="1" x14ac:dyDescent="0.25">
      <c r="A271" s="196"/>
      <c r="B271" s="124"/>
      <c r="C271" s="95"/>
      <c r="D271" s="96"/>
      <c r="E271" s="97"/>
      <c r="F271" s="37"/>
      <c r="G271" s="37"/>
      <c r="H271" s="37"/>
      <c r="I271" s="37"/>
      <c r="J271" s="37"/>
      <c r="K271" s="37"/>
      <c r="L271" s="37"/>
      <c r="M271" s="37"/>
      <c r="N271" s="37"/>
      <c r="O271" s="37"/>
      <c r="P271" s="37"/>
      <c r="Q271" s="37"/>
      <c r="R271" s="123"/>
      <c r="S271" s="197"/>
      <c r="T271" s="197"/>
      <c r="U271" s="124"/>
      <c r="V271" s="4"/>
      <c r="W271" s="4"/>
      <c r="X271" s="4"/>
      <c r="Y271" s="81"/>
    </row>
    <row r="272" spans="1:25" ht="25.5" customHeight="1" x14ac:dyDescent="0.25">
      <c r="A272" s="196"/>
      <c r="B272" s="124"/>
      <c r="C272" s="95"/>
      <c r="D272" s="96"/>
      <c r="E272" s="97"/>
      <c r="F272" s="37"/>
      <c r="G272" s="37"/>
      <c r="H272" s="37"/>
      <c r="I272" s="37"/>
      <c r="J272" s="37"/>
      <c r="K272" s="37"/>
      <c r="L272" s="37"/>
      <c r="M272" s="37"/>
      <c r="N272" s="37"/>
      <c r="O272" s="37"/>
      <c r="P272" s="37"/>
      <c r="Q272" s="37"/>
      <c r="R272" s="123"/>
      <c r="S272" s="197"/>
      <c r="T272" s="197"/>
      <c r="U272" s="124"/>
      <c r="V272" s="4"/>
      <c r="W272" s="4"/>
      <c r="X272" s="4"/>
      <c r="Y272" s="81"/>
    </row>
    <row r="273" spans="1:25" ht="25.5" customHeight="1" x14ac:dyDescent="0.25">
      <c r="A273" s="196"/>
      <c r="B273" s="124"/>
      <c r="C273" s="95"/>
      <c r="D273" s="96"/>
      <c r="E273" s="97"/>
      <c r="F273" s="37"/>
      <c r="G273" s="37"/>
      <c r="H273" s="37"/>
      <c r="I273" s="37"/>
      <c r="J273" s="37"/>
      <c r="K273" s="37"/>
      <c r="L273" s="37"/>
      <c r="M273" s="37"/>
      <c r="N273" s="37"/>
      <c r="O273" s="37"/>
      <c r="P273" s="37"/>
      <c r="Q273" s="37"/>
      <c r="R273" s="123"/>
      <c r="S273" s="197"/>
      <c r="T273" s="197"/>
      <c r="U273" s="124"/>
      <c r="V273" s="4"/>
      <c r="W273" s="4"/>
      <c r="X273" s="4"/>
      <c r="Y273" s="81"/>
    </row>
    <row r="274" spans="1:25" ht="25.5" customHeight="1" x14ac:dyDescent="0.25">
      <c r="A274" s="196"/>
      <c r="B274" s="124"/>
      <c r="C274" s="95"/>
      <c r="D274" s="96"/>
      <c r="E274" s="97"/>
      <c r="F274" s="37"/>
      <c r="G274" s="37"/>
      <c r="H274" s="37"/>
      <c r="I274" s="37"/>
      <c r="J274" s="37"/>
      <c r="K274" s="37"/>
      <c r="L274" s="37"/>
      <c r="M274" s="37"/>
      <c r="N274" s="37"/>
      <c r="O274" s="37"/>
      <c r="P274" s="37"/>
      <c r="Q274" s="37"/>
      <c r="R274" s="123"/>
      <c r="S274" s="197"/>
      <c r="T274" s="197"/>
      <c r="U274" s="124"/>
      <c r="V274" s="4"/>
      <c r="W274" s="4"/>
      <c r="X274" s="4"/>
      <c r="Y274" s="81"/>
    </row>
    <row r="275" spans="1:25" ht="25.5" customHeight="1" x14ac:dyDescent="0.25">
      <c r="A275" s="196"/>
      <c r="B275" s="124"/>
      <c r="C275" s="95"/>
      <c r="D275" s="96"/>
      <c r="E275" s="97"/>
      <c r="F275" s="37"/>
      <c r="G275" s="37"/>
      <c r="H275" s="37"/>
      <c r="I275" s="37"/>
      <c r="J275" s="37"/>
      <c r="K275" s="37"/>
      <c r="L275" s="37"/>
      <c r="M275" s="37"/>
      <c r="N275" s="37"/>
      <c r="O275" s="37"/>
      <c r="P275" s="37"/>
      <c r="Q275" s="37"/>
      <c r="R275" s="123"/>
      <c r="S275" s="197"/>
      <c r="T275" s="197"/>
      <c r="U275" s="124"/>
      <c r="V275" s="4"/>
      <c r="W275" s="4"/>
      <c r="X275" s="4"/>
      <c r="Y275" s="81"/>
    </row>
    <row r="276" spans="1:25" ht="25.5" customHeight="1" x14ac:dyDescent="0.25">
      <c r="A276" s="196"/>
      <c r="B276" s="124"/>
      <c r="C276" s="95"/>
      <c r="D276" s="96"/>
      <c r="E276" s="97"/>
      <c r="F276" s="37"/>
      <c r="G276" s="37"/>
      <c r="H276" s="37"/>
      <c r="I276" s="37"/>
      <c r="J276" s="37"/>
      <c r="K276" s="37"/>
      <c r="L276" s="37"/>
      <c r="M276" s="37"/>
      <c r="N276" s="37"/>
      <c r="O276" s="37"/>
      <c r="P276" s="37"/>
      <c r="Q276" s="37"/>
      <c r="R276" s="123"/>
      <c r="S276" s="197"/>
      <c r="T276" s="197"/>
      <c r="U276" s="124"/>
      <c r="V276" s="4"/>
      <c r="W276" s="4"/>
      <c r="X276" s="4"/>
      <c r="Y276" s="81"/>
    </row>
    <row r="277" spans="1:25" ht="25.5" customHeight="1" thickBot="1" x14ac:dyDescent="0.3">
      <c r="A277" s="198"/>
      <c r="B277" s="142"/>
      <c r="C277" s="102"/>
      <c r="D277" s="103"/>
      <c r="E277" s="104"/>
      <c r="F277" s="37"/>
      <c r="G277" s="37"/>
      <c r="H277" s="37"/>
      <c r="I277" s="37"/>
      <c r="J277" s="37"/>
      <c r="K277" s="37"/>
      <c r="L277" s="37"/>
      <c r="M277" s="37"/>
      <c r="N277" s="37"/>
      <c r="O277" s="37"/>
      <c r="P277" s="37"/>
      <c r="Q277" s="37"/>
      <c r="R277" s="141"/>
      <c r="S277" s="143"/>
      <c r="T277" s="143"/>
      <c r="U277" s="142"/>
      <c r="V277" s="4"/>
      <c r="W277" s="4"/>
      <c r="X277" s="4"/>
      <c r="Y277" s="81"/>
    </row>
    <row r="278" spans="1:25" ht="25.5" customHeight="1" thickBot="1" x14ac:dyDescent="0.3">
      <c r="A278" s="158" t="s">
        <v>408</v>
      </c>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5"/>
    </row>
    <row r="279" spans="1:25" ht="25.5" customHeight="1" x14ac:dyDescent="0.25">
      <c r="A279" s="151" t="s">
        <v>298</v>
      </c>
      <c r="B279" s="152"/>
      <c r="C279" s="133" t="s">
        <v>307</v>
      </c>
      <c r="D279" s="134"/>
      <c r="E279" s="135"/>
      <c r="F279" s="133" t="s">
        <v>322</v>
      </c>
      <c r="G279" s="134"/>
      <c r="H279" s="135"/>
      <c r="I279" s="187" t="s">
        <v>345</v>
      </c>
      <c r="J279" s="188"/>
      <c r="K279" s="152"/>
      <c r="L279" s="133" t="s">
        <v>409</v>
      </c>
      <c r="M279" s="134"/>
      <c r="N279" s="134"/>
      <c r="O279" s="134"/>
      <c r="P279" s="134"/>
      <c r="Q279" s="134"/>
      <c r="R279" s="134"/>
      <c r="S279" s="134"/>
      <c r="T279" s="134"/>
      <c r="U279" s="134"/>
      <c r="V279" s="134"/>
      <c r="W279" s="134"/>
      <c r="X279" s="134"/>
      <c r="Y279" s="195"/>
    </row>
    <row r="280" spans="1:25" ht="30.75" customHeight="1" x14ac:dyDescent="0.25">
      <c r="A280" s="153"/>
      <c r="B280" s="154"/>
      <c r="C280" s="145" t="s">
        <v>381</v>
      </c>
      <c r="D280" s="146"/>
      <c r="E280" s="147"/>
      <c r="F280" s="131" t="s">
        <v>302</v>
      </c>
      <c r="G280" s="131" t="s">
        <v>323</v>
      </c>
      <c r="H280" s="131" t="s">
        <v>324</v>
      </c>
      <c r="I280" s="186"/>
      <c r="J280" s="127"/>
      <c r="K280" s="128"/>
      <c r="L280" s="131" t="s">
        <v>290</v>
      </c>
      <c r="M280" s="131" t="s">
        <v>337</v>
      </c>
      <c r="N280" s="131" t="s">
        <v>287</v>
      </c>
      <c r="O280" s="131" t="s">
        <v>288</v>
      </c>
      <c r="P280" s="131" t="s">
        <v>291</v>
      </c>
      <c r="Q280" s="131" t="s">
        <v>289</v>
      </c>
      <c r="R280" s="183" t="s">
        <v>338</v>
      </c>
      <c r="S280" s="185"/>
      <c r="T280" s="131" t="s">
        <v>292</v>
      </c>
      <c r="U280" s="131" t="s">
        <v>293</v>
      </c>
      <c r="V280" s="183" t="s">
        <v>339</v>
      </c>
      <c r="W280" s="185"/>
      <c r="X280" s="183" t="s">
        <v>294</v>
      </c>
      <c r="Y280" s="194"/>
    </row>
    <row r="281" spans="1:25" ht="25.5" customHeight="1" x14ac:dyDescent="0.25">
      <c r="A281" s="126"/>
      <c r="B281" s="128"/>
      <c r="C281" s="148"/>
      <c r="D281" s="149"/>
      <c r="E281" s="150"/>
      <c r="F281" s="132"/>
      <c r="G281" s="132"/>
      <c r="H281" s="132"/>
      <c r="I281" s="65" t="s">
        <v>302</v>
      </c>
      <c r="J281" s="65" t="s">
        <v>323</v>
      </c>
      <c r="K281" s="65" t="s">
        <v>380</v>
      </c>
      <c r="L281" s="132"/>
      <c r="M281" s="132"/>
      <c r="N281" s="132"/>
      <c r="O281" s="132"/>
      <c r="P281" s="132"/>
      <c r="Q281" s="132"/>
      <c r="R281" s="186"/>
      <c r="S281" s="128"/>
      <c r="T281" s="132"/>
      <c r="U281" s="132"/>
      <c r="V281" s="186"/>
      <c r="W281" s="128"/>
      <c r="X281" s="186"/>
      <c r="Y281" s="193"/>
    </row>
    <row r="282" spans="1:25" ht="25.5" customHeight="1" x14ac:dyDescent="0.25">
      <c r="A282" s="99" t="s">
        <v>513</v>
      </c>
      <c r="B282" s="97"/>
      <c r="C282" s="95" t="s">
        <v>285</v>
      </c>
      <c r="D282" s="96"/>
      <c r="E282" s="97"/>
      <c r="F282" s="15"/>
      <c r="G282" s="15" t="s">
        <v>510</v>
      </c>
      <c r="H282" s="15"/>
      <c r="I282" s="15"/>
      <c r="J282" s="15"/>
      <c r="K282" s="15"/>
      <c r="L282" s="15"/>
      <c r="M282" s="15"/>
      <c r="N282" s="15"/>
      <c r="O282" s="15"/>
      <c r="P282" s="15"/>
      <c r="Q282" s="15"/>
      <c r="R282" s="95"/>
      <c r="S282" s="97"/>
      <c r="T282" s="1"/>
      <c r="U282" s="1"/>
      <c r="V282" s="95"/>
      <c r="W282" s="97"/>
      <c r="X282" s="95"/>
      <c r="Y282" s="98"/>
    </row>
    <row r="283" spans="1:25" ht="25.5" customHeight="1" x14ac:dyDescent="0.25">
      <c r="A283" s="99"/>
      <c r="B283" s="97"/>
      <c r="C283" s="95"/>
      <c r="D283" s="96"/>
      <c r="E283" s="97"/>
      <c r="F283" s="15"/>
      <c r="G283" s="15"/>
      <c r="H283" s="15"/>
      <c r="I283" s="15"/>
      <c r="J283" s="15"/>
      <c r="K283" s="15"/>
      <c r="L283" s="15"/>
      <c r="M283" s="15"/>
      <c r="N283" s="15"/>
      <c r="O283" s="15"/>
      <c r="P283" s="15"/>
      <c r="Q283" s="15"/>
      <c r="R283" s="95"/>
      <c r="S283" s="97"/>
      <c r="T283" s="1"/>
      <c r="U283" s="1"/>
      <c r="V283" s="95"/>
      <c r="W283" s="97"/>
      <c r="X283" s="95"/>
      <c r="Y283" s="98"/>
    </row>
    <row r="284" spans="1:25" ht="25.5" customHeight="1" x14ac:dyDescent="0.25">
      <c r="A284" s="99"/>
      <c r="B284" s="97"/>
      <c r="C284" s="95"/>
      <c r="D284" s="96"/>
      <c r="E284" s="97"/>
      <c r="F284" s="15"/>
      <c r="G284" s="15"/>
      <c r="H284" s="15"/>
      <c r="I284" s="15"/>
      <c r="J284" s="15"/>
      <c r="K284" s="15"/>
      <c r="L284" s="15"/>
      <c r="M284" s="15"/>
      <c r="N284" s="15"/>
      <c r="O284" s="15"/>
      <c r="P284" s="15"/>
      <c r="Q284" s="15"/>
      <c r="R284" s="95"/>
      <c r="S284" s="97"/>
      <c r="T284" s="1"/>
      <c r="U284" s="1"/>
      <c r="V284" s="95"/>
      <c r="W284" s="97"/>
      <c r="X284" s="95"/>
      <c r="Y284" s="98"/>
    </row>
    <row r="285" spans="1:25" ht="25.5" customHeight="1" x14ac:dyDescent="0.25">
      <c r="A285" s="99"/>
      <c r="B285" s="97"/>
      <c r="C285" s="95"/>
      <c r="D285" s="96"/>
      <c r="E285" s="97"/>
      <c r="F285" s="15"/>
      <c r="G285" s="15"/>
      <c r="H285" s="15"/>
      <c r="I285" s="15"/>
      <c r="J285" s="15"/>
      <c r="K285" s="15"/>
      <c r="L285" s="15"/>
      <c r="M285" s="15"/>
      <c r="N285" s="15"/>
      <c r="O285" s="15"/>
      <c r="P285" s="15"/>
      <c r="Q285" s="15"/>
      <c r="R285" s="95"/>
      <c r="S285" s="97"/>
      <c r="T285" s="1"/>
      <c r="U285" s="1"/>
      <c r="V285" s="95"/>
      <c r="W285" s="97"/>
      <c r="X285" s="95"/>
      <c r="Y285" s="98"/>
    </row>
    <row r="286" spans="1:25" ht="25.5" customHeight="1" x14ac:dyDescent="0.25">
      <c r="A286" s="99"/>
      <c r="B286" s="97"/>
      <c r="C286" s="95"/>
      <c r="D286" s="96"/>
      <c r="E286" s="97"/>
      <c r="F286" s="15"/>
      <c r="G286" s="15"/>
      <c r="H286" s="15"/>
      <c r="I286" s="15"/>
      <c r="J286" s="15"/>
      <c r="K286" s="15"/>
      <c r="L286" s="15"/>
      <c r="M286" s="15"/>
      <c r="N286" s="15"/>
      <c r="O286" s="15"/>
      <c r="P286" s="15"/>
      <c r="Q286" s="15"/>
      <c r="R286" s="95"/>
      <c r="S286" s="97"/>
      <c r="T286" s="1"/>
      <c r="U286" s="1"/>
      <c r="V286" s="95"/>
      <c r="W286" s="97"/>
      <c r="X286" s="95"/>
      <c r="Y286" s="98"/>
    </row>
    <row r="287" spans="1:25" ht="25.5" customHeight="1" x14ac:dyDescent="0.25">
      <c r="A287" s="99"/>
      <c r="B287" s="97"/>
      <c r="C287" s="95"/>
      <c r="D287" s="96"/>
      <c r="E287" s="97"/>
      <c r="F287" s="15"/>
      <c r="G287" s="15"/>
      <c r="H287" s="15"/>
      <c r="I287" s="15"/>
      <c r="J287" s="15"/>
      <c r="K287" s="15"/>
      <c r="L287" s="15"/>
      <c r="M287" s="15"/>
      <c r="N287" s="15"/>
      <c r="O287" s="15"/>
      <c r="P287" s="15"/>
      <c r="Q287" s="15"/>
      <c r="R287" s="95"/>
      <c r="S287" s="97"/>
      <c r="T287" s="1"/>
      <c r="U287" s="1"/>
      <c r="V287" s="95"/>
      <c r="W287" s="97"/>
      <c r="X287" s="95"/>
      <c r="Y287" s="98"/>
    </row>
    <row r="288" spans="1:25" ht="25.5" customHeight="1" x14ac:dyDescent="0.25">
      <c r="A288" s="99"/>
      <c r="B288" s="97"/>
      <c r="C288" s="95"/>
      <c r="D288" s="96"/>
      <c r="E288" s="97"/>
      <c r="F288" s="15"/>
      <c r="G288" s="15"/>
      <c r="H288" s="15"/>
      <c r="I288" s="15"/>
      <c r="J288" s="15"/>
      <c r="K288" s="15"/>
      <c r="L288" s="15"/>
      <c r="M288" s="15"/>
      <c r="N288" s="15"/>
      <c r="O288" s="15"/>
      <c r="P288" s="15"/>
      <c r="Q288" s="15"/>
      <c r="R288" s="95"/>
      <c r="S288" s="97"/>
      <c r="T288" s="1"/>
      <c r="U288" s="1"/>
      <c r="V288" s="95"/>
      <c r="W288" s="97"/>
      <c r="X288" s="95"/>
      <c r="Y288" s="98"/>
    </row>
    <row r="289" spans="1:25" ht="25.5" customHeight="1" x14ac:dyDescent="0.25">
      <c r="A289" s="99"/>
      <c r="B289" s="97"/>
      <c r="C289" s="95"/>
      <c r="D289" s="96"/>
      <c r="E289" s="97"/>
      <c r="F289" s="15"/>
      <c r="G289" s="15"/>
      <c r="H289" s="15"/>
      <c r="I289" s="15"/>
      <c r="J289" s="15"/>
      <c r="K289" s="15"/>
      <c r="L289" s="15"/>
      <c r="M289" s="15"/>
      <c r="N289" s="15"/>
      <c r="O289" s="15"/>
      <c r="P289" s="15"/>
      <c r="Q289" s="15"/>
      <c r="R289" s="95"/>
      <c r="S289" s="97"/>
      <c r="T289" s="1"/>
      <c r="U289" s="1"/>
      <c r="V289" s="95"/>
      <c r="W289" s="97"/>
      <c r="X289" s="95"/>
      <c r="Y289" s="98"/>
    </row>
    <row r="290" spans="1:25" ht="25.5" customHeight="1" x14ac:dyDescent="0.25">
      <c r="A290" s="99"/>
      <c r="B290" s="97"/>
      <c r="C290" s="95"/>
      <c r="D290" s="96"/>
      <c r="E290" s="97"/>
      <c r="F290" s="15"/>
      <c r="G290" s="15"/>
      <c r="H290" s="15"/>
      <c r="I290" s="15"/>
      <c r="J290" s="15"/>
      <c r="K290" s="15"/>
      <c r="L290" s="15"/>
      <c r="M290" s="15"/>
      <c r="N290" s="15"/>
      <c r="O290" s="15"/>
      <c r="P290" s="15"/>
      <c r="Q290" s="15"/>
      <c r="R290" s="95"/>
      <c r="S290" s="97"/>
      <c r="T290" s="1"/>
      <c r="U290" s="1"/>
      <c r="V290" s="95"/>
      <c r="W290" s="97"/>
      <c r="X290" s="95"/>
      <c r="Y290" s="98"/>
    </row>
    <row r="291" spans="1:25" ht="25.5" customHeight="1" x14ac:dyDescent="0.25">
      <c r="A291" s="99"/>
      <c r="B291" s="97"/>
      <c r="C291" s="95"/>
      <c r="D291" s="96"/>
      <c r="E291" s="97"/>
      <c r="F291" s="15"/>
      <c r="G291" s="15"/>
      <c r="H291" s="15"/>
      <c r="I291" s="15"/>
      <c r="J291" s="15"/>
      <c r="K291" s="15"/>
      <c r="L291" s="15"/>
      <c r="M291" s="15"/>
      <c r="N291" s="15"/>
      <c r="O291" s="15"/>
      <c r="P291" s="15"/>
      <c r="Q291" s="15"/>
      <c r="R291" s="95"/>
      <c r="S291" s="97"/>
      <c r="T291" s="1"/>
      <c r="U291" s="1"/>
      <c r="V291" s="95"/>
      <c r="W291" s="97"/>
      <c r="X291" s="95"/>
      <c r="Y291" s="98"/>
    </row>
    <row r="292" spans="1:25" ht="25.5" customHeight="1" x14ac:dyDescent="0.25">
      <c r="A292" s="99"/>
      <c r="B292" s="97"/>
      <c r="C292" s="95"/>
      <c r="D292" s="96"/>
      <c r="E292" s="97"/>
      <c r="F292" s="15"/>
      <c r="G292" s="15"/>
      <c r="H292" s="15"/>
      <c r="I292" s="15"/>
      <c r="J292" s="15"/>
      <c r="K292" s="15"/>
      <c r="L292" s="15"/>
      <c r="M292" s="15"/>
      <c r="N292" s="15"/>
      <c r="O292" s="15"/>
      <c r="P292" s="15"/>
      <c r="Q292" s="15"/>
      <c r="R292" s="95"/>
      <c r="S292" s="97"/>
      <c r="T292" s="1"/>
      <c r="U292" s="1"/>
      <c r="V292" s="95"/>
      <c r="W292" s="97"/>
      <c r="X292" s="95"/>
      <c r="Y292" s="98"/>
    </row>
    <row r="293" spans="1:25" ht="25.5" customHeight="1" x14ac:dyDescent="0.25">
      <c r="A293" s="99"/>
      <c r="B293" s="97"/>
      <c r="C293" s="95"/>
      <c r="D293" s="96"/>
      <c r="E293" s="97"/>
      <c r="F293" s="15"/>
      <c r="G293" s="15"/>
      <c r="H293" s="15"/>
      <c r="I293" s="15"/>
      <c r="J293" s="15"/>
      <c r="K293" s="15"/>
      <c r="L293" s="15"/>
      <c r="M293" s="15"/>
      <c r="N293" s="15"/>
      <c r="O293" s="15"/>
      <c r="P293" s="15"/>
      <c r="Q293" s="15"/>
      <c r="R293" s="95"/>
      <c r="S293" s="97"/>
      <c r="T293" s="1"/>
      <c r="U293" s="1"/>
      <c r="V293" s="95"/>
      <c r="W293" s="97"/>
      <c r="X293" s="95"/>
      <c r="Y293" s="98"/>
    </row>
    <row r="294" spans="1:25" ht="25.5" customHeight="1" x14ac:dyDescent="0.25">
      <c r="A294" s="99"/>
      <c r="B294" s="97"/>
      <c r="C294" s="95"/>
      <c r="D294" s="96"/>
      <c r="E294" s="97"/>
      <c r="F294" s="15"/>
      <c r="G294" s="15"/>
      <c r="H294" s="15"/>
      <c r="I294" s="15"/>
      <c r="J294" s="15"/>
      <c r="K294" s="15"/>
      <c r="L294" s="15"/>
      <c r="M294" s="15"/>
      <c r="N294" s="15"/>
      <c r="O294" s="15"/>
      <c r="P294" s="15"/>
      <c r="Q294" s="15"/>
      <c r="R294" s="95"/>
      <c r="S294" s="97"/>
      <c r="T294" s="1"/>
      <c r="U294" s="1"/>
      <c r="V294" s="95"/>
      <c r="W294" s="97"/>
      <c r="X294" s="95"/>
      <c r="Y294" s="98"/>
    </row>
    <row r="295" spans="1:25" ht="25.5" customHeight="1" x14ac:dyDescent="0.25">
      <c r="A295" s="99"/>
      <c r="B295" s="97"/>
      <c r="C295" s="95"/>
      <c r="D295" s="96"/>
      <c r="E295" s="97"/>
      <c r="F295" s="15"/>
      <c r="G295" s="15"/>
      <c r="H295" s="15"/>
      <c r="I295" s="15"/>
      <c r="J295" s="15"/>
      <c r="K295" s="15"/>
      <c r="L295" s="15"/>
      <c r="M295" s="15"/>
      <c r="N295" s="15"/>
      <c r="O295" s="15"/>
      <c r="P295" s="15"/>
      <c r="Q295" s="15"/>
      <c r="R295" s="95"/>
      <c r="S295" s="97"/>
      <c r="T295" s="1"/>
      <c r="U295" s="1"/>
      <c r="V295" s="95"/>
      <c r="W295" s="97"/>
      <c r="X295" s="95"/>
      <c r="Y295" s="98"/>
    </row>
    <row r="296" spans="1:25" ht="25.5" customHeight="1" x14ac:dyDescent="0.25">
      <c r="A296" s="99"/>
      <c r="B296" s="97"/>
      <c r="C296" s="95"/>
      <c r="D296" s="96"/>
      <c r="E296" s="97"/>
      <c r="F296" s="15"/>
      <c r="G296" s="15"/>
      <c r="H296" s="15"/>
      <c r="I296" s="15"/>
      <c r="J296" s="15"/>
      <c r="K296" s="15"/>
      <c r="L296" s="15"/>
      <c r="M296" s="15"/>
      <c r="N296" s="15"/>
      <c r="O296" s="15"/>
      <c r="P296" s="15"/>
      <c r="Q296" s="15"/>
      <c r="R296" s="95"/>
      <c r="S296" s="97"/>
      <c r="T296" s="1"/>
      <c r="U296" s="1"/>
      <c r="V296" s="95"/>
      <c r="W296" s="97"/>
      <c r="X296" s="95"/>
      <c r="Y296" s="98"/>
    </row>
    <row r="297" spans="1:25" ht="25.5" customHeight="1" x14ac:dyDescent="0.25">
      <c r="A297" s="99"/>
      <c r="B297" s="97"/>
      <c r="C297" s="95"/>
      <c r="D297" s="96"/>
      <c r="E297" s="97"/>
      <c r="F297" s="15"/>
      <c r="G297" s="15"/>
      <c r="H297" s="15"/>
      <c r="I297" s="15"/>
      <c r="J297" s="15"/>
      <c r="K297" s="15"/>
      <c r="L297" s="15"/>
      <c r="M297" s="15"/>
      <c r="N297" s="15"/>
      <c r="O297" s="15"/>
      <c r="P297" s="15"/>
      <c r="Q297" s="15"/>
      <c r="R297" s="95"/>
      <c r="S297" s="97"/>
      <c r="T297" s="1"/>
      <c r="U297" s="1"/>
      <c r="V297" s="95"/>
      <c r="W297" s="97"/>
      <c r="X297" s="95"/>
      <c r="Y297" s="98"/>
    </row>
    <row r="298" spans="1:25" ht="25.5" customHeight="1" x14ac:dyDescent="0.25">
      <c r="A298" s="99"/>
      <c r="B298" s="97"/>
      <c r="C298" s="95"/>
      <c r="D298" s="96"/>
      <c r="E298" s="97"/>
      <c r="F298" s="15"/>
      <c r="G298" s="15"/>
      <c r="H298" s="15"/>
      <c r="I298" s="15"/>
      <c r="J298" s="15"/>
      <c r="K298" s="15"/>
      <c r="L298" s="15"/>
      <c r="M298" s="15"/>
      <c r="N298" s="15"/>
      <c r="O298" s="15"/>
      <c r="P298" s="15"/>
      <c r="Q298" s="15"/>
      <c r="R298" s="95"/>
      <c r="S298" s="97"/>
      <c r="T298" s="1"/>
      <c r="U298" s="1"/>
      <c r="V298" s="95"/>
      <c r="W298" s="97"/>
      <c r="X298" s="95"/>
      <c r="Y298" s="98"/>
    </row>
    <row r="299" spans="1:25" ht="26.1" customHeight="1" thickBot="1" x14ac:dyDescent="0.3">
      <c r="A299" s="173"/>
      <c r="B299" s="104"/>
      <c r="C299" s="102"/>
      <c r="D299" s="103"/>
      <c r="E299" s="104"/>
      <c r="F299" s="62"/>
      <c r="G299" s="62"/>
      <c r="H299" s="62"/>
      <c r="I299" s="62"/>
      <c r="J299" s="62"/>
      <c r="K299" s="62"/>
      <c r="L299" s="62"/>
      <c r="M299" s="62"/>
      <c r="N299" s="62"/>
      <c r="O299" s="62"/>
      <c r="P299" s="62"/>
      <c r="Q299" s="62"/>
      <c r="R299" s="102"/>
      <c r="S299" s="104"/>
      <c r="T299" s="1"/>
      <c r="U299" s="1"/>
      <c r="V299" s="102"/>
      <c r="W299" s="104"/>
      <c r="X299" s="102"/>
      <c r="Y299" s="116"/>
    </row>
    <row r="300" spans="1:25" ht="31.5" customHeight="1" thickBot="1" x14ac:dyDescent="0.3">
      <c r="A300" s="158" t="s">
        <v>278</v>
      </c>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5"/>
    </row>
    <row r="301" spans="1:25" ht="26.1" customHeight="1" x14ac:dyDescent="0.25">
      <c r="A301" s="166" t="s">
        <v>384</v>
      </c>
      <c r="B301" s="167"/>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8"/>
    </row>
    <row r="302" spans="1:25" ht="26.1" customHeight="1" x14ac:dyDescent="0.25">
      <c r="A302" s="79"/>
      <c r="B302" s="12"/>
      <c r="C302" s="12"/>
      <c r="D302" s="70"/>
      <c r="E302" s="70"/>
      <c r="F302" s="70"/>
      <c r="G302" s="70"/>
      <c r="H302" s="70"/>
      <c r="I302" s="70"/>
      <c r="J302" s="70"/>
      <c r="K302" s="70"/>
      <c r="L302" s="70"/>
      <c r="M302" s="70"/>
      <c r="N302" s="70"/>
      <c r="O302" s="70"/>
      <c r="P302" s="70"/>
      <c r="Q302" s="70"/>
      <c r="R302" s="70"/>
      <c r="S302" s="70"/>
      <c r="T302" s="70"/>
      <c r="U302" s="70"/>
      <c r="V302" s="70"/>
      <c r="W302" s="70"/>
      <c r="X302" s="70"/>
      <c r="Y302" s="80"/>
    </row>
    <row r="303" spans="1:25" ht="26.1" customHeight="1" x14ac:dyDescent="0.25">
      <c r="A303" s="79"/>
      <c r="B303" s="12"/>
      <c r="C303" s="12"/>
      <c r="D303" s="70"/>
      <c r="E303" s="70"/>
      <c r="F303" s="70"/>
      <c r="G303" s="70"/>
      <c r="H303" s="70"/>
      <c r="I303" s="70"/>
      <c r="J303" s="70"/>
      <c r="K303" s="70"/>
      <c r="L303" s="70"/>
      <c r="M303" s="70"/>
      <c r="N303" s="70"/>
      <c r="O303" s="70"/>
      <c r="P303" s="70"/>
      <c r="Q303" s="70"/>
      <c r="R303" s="70"/>
      <c r="S303" s="70"/>
      <c r="T303" s="70"/>
      <c r="U303" s="70"/>
      <c r="V303" s="70"/>
      <c r="W303" s="70"/>
      <c r="X303" s="70"/>
      <c r="Y303" s="80"/>
    </row>
    <row r="304" spans="1:25" ht="26.1" customHeight="1" x14ac:dyDescent="0.25">
      <c r="A304" s="79"/>
      <c r="B304" s="12"/>
      <c r="C304" s="12"/>
      <c r="D304" s="70"/>
      <c r="E304" s="70"/>
      <c r="F304" s="70"/>
      <c r="G304" s="70"/>
      <c r="H304" s="70"/>
      <c r="I304" s="70"/>
      <c r="J304" s="70"/>
      <c r="K304" s="70"/>
      <c r="L304" s="70"/>
      <c r="M304" s="70"/>
      <c r="N304" s="70"/>
      <c r="O304" s="70"/>
      <c r="P304" s="70"/>
      <c r="Q304" s="70"/>
      <c r="R304" s="70"/>
      <c r="S304" s="70"/>
      <c r="T304" s="70"/>
      <c r="U304" s="70"/>
      <c r="V304" s="70"/>
      <c r="W304" s="70"/>
      <c r="X304" s="70"/>
      <c r="Y304" s="80"/>
    </row>
    <row r="305" spans="1:25" ht="26.1" customHeight="1" x14ac:dyDescent="0.25">
      <c r="A305" s="79"/>
      <c r="B305" s="12"/>
      <c r="C305" s="12"/>
      <c r="D305" s="70"/>
      <c r="E305" s="70"/>
      <c r="F305" s="70"/>
      <c r="G305" s="70"/>
      <c r="H305" s="70"/>
      <c r="I305" s="70"/>
      <c r="J305" s="70"/>
      <c r="K305" s="70"/>
      <c r="L305" s="70"/>
      <c r="M305" s="70"/>
      <c r="N305" s="70"/>
      <c r="O305" s="70"/>
      <c r="P305" s="70"/>
      <c r="Q305" s="70"/>
      <c r="R305" s="70"/>
      <c r="S305" s="70"/>
      <c r="T305" s="70"/>
      <c r="U305" s="70"/>
      <c r="V305" s="70"/>
      <c r="W305" s="70"/>
      <c r="X305" s="70"/>
      <c r="Y305" s="80"/>
    </row>
    <row r="306" spans="1:25" ht="26.1" customHeight="1" x14ac:dyDescent="0.25">
      <c r="A306" s="79"/>
      <c r="B306" s="12"/>
      <c r="C306" s="12"/>
      <c r="D306" s="70"/>
      <c r="E306" s="70"/>
      <c r="F306" s="70"/>
      <c r="G306" s="70"/>
      <c r="H306" s="70"/>
      <c r="I306" s="70"/>
      <c r="J306" s="70"/>
      <c r="K306" s="70"/>
      <c r="L306" s="70"/>
      <c r="M306" s="70"/>
      <c r="N306" s="70"/>
      <c r="O306" s="70"/>
      <c r="P306" s="70"/>
      <c r="Q306" s="70"/>
      <c r="R306" s="70"/>
      <c r="S306" s="70"/>
      <c r="T306" s="70"/>
      <c r="U306" s="70"/>
      <c r="V306" s="70"/>
      <c r="W306" s="70"/>
      <c r="X306" s="70"/>
      <c r="Y306" s="80"/>
    </row>
    <row r="307" spans="1:25" ht="26.1" customHeight="1" x14ac:dyDescent="0.25">
      <c r="A307" s="79"/>
      <c r="B307" s="12"/>
      <c r="C307" s="12"/>
      <c r="D307" s="70"/>
      <c r="E307" s="70"/>
      <c r="F307" s="70"/>
      <c r="G307" s="70"/>
      <c r="H307" s="70"/>
      <c r="I307" s="70"/>
      <c r="J307" s="70"/>
      <c r="K307" s="70"/>
      <c r="L307" s="70"/>
      <c r="M307" s="70"/>
      <c r="N307" s="70"/>
      <c r="O307" s="70"/>
      <c r="P307" s="70"/>
      <c r="Q307" s="70"/>
      <c r="R307" s="70"/>
      <c r="S307" s="70"/>
      <c r="T307" s="70"/>
      <c r="U307" s="70"/>
      <c r="V307" s="70"/>
      <c r="W307" s="70"/>
      <c r="X307" s="70"/>
      <c r="Y307" s="80"/>
    </row>
    <row r="308" spans="1:25" ht="26.1" customHeight="1" x14ac:dyDescent="0.25">
      <c r="A308" s="79"/>
      <c r="B308" s="12"/>
      <c r="C308" s="12"/>
      <c r="D308" s="70"/>
      <c r="E308" s="70"/>
      <c r="F308" s="70"/>
      <c r="G308" s="70"/>
      <c r="H308" s="70"/>
      <c r="I308" s="70"/>
      <c r="J308" s="70"/>
      <c r="K308" s="70"/>
      <c r="L308" s="70"/>
      <c r="M308" s="70"/>
      <c r="N308" s="70"/>
      <c r="O308" s="70"/>
      <c r="P308" s="70"/>
      <c r="Q308" s="70"/>
      <c r="R308" s="70"/>
      <c r="S308" s="70"/>
      <c r="T308" s="70"/>
      <c r="U308" s="70"/>
      <c r="V308" s="70"/>
      <c r="W308" s="70"/>
      <c r="X308" s="70"/>
      <c r="Y308" s="80"/>
    </row>
    <row r="309" spans="1:25" ht="26.1" customHeight="1" x14ac:dyDescent="0.25">
      <c r="A309" s="79"/>
      <c r="B309" s="12"/>
      <c r="C309" s="12"/>
      <c r="D309" s="70"/>
      <c r="E309" s="70"/>
      <c r="F309" s="70"/>
      <c r="G309" s="70"/>
      <c r="H309" s="70"/>
      <c r="I309" s="70"/>
      <c r="J309" s="70"/>
      <c r="K309" s="70"/>
      <c r="L309" s="70"/>
      <c r="M309" s="70"/>
      <c r="N309" s="70"/>
      <c r="O309" s="70"/>
      <c r="P309" s="70"/>
      <c r="Q309" s="70"/>
      <c r="R309" s="70"/>
      <c r="S309" s="70"/>
      <c r="T309" s="70"/>
      <c r="U309" s="70"/>
      <c r="V309" s="70"/>
      <c r="W309" s="70"/>
      <c r="X309" s="70"/>
      <c r="Y309" s="80"/>
    </row>
    <row r="310" spans="1:25" ht="26.1" customHeight="1" x14ac:dyDescent="0.25">
      <c r="A310" s="79"/>
      <c r="B310" s="12"/>
      <c r="C310" s="12"/>
      <c r="D310" s="70"/>
      <c r="E310" s="70"/>
      <c r="F310" s="70"/>
      <c r="G310" s="70"/>
      <c r="H310" s="70"/>
      <c r="I310" s="70"/>
      <c r="J310" s="70"/>
      <c r="K310" s="70"/>
      <c r="L310" s="70"/>
      <c r="M310" s="70"/>
      <c r="N310" s="70"/>
      <c r="O310" s="70"/>
      <c r="P310" s="70"/>
      <c r="Q310" s="70"/>
      <c r="R310" s="70"/>
      <c r="S310" s="70"/>
      <c r="T310" s="70"/>
      <c r="U310" s="70"/>
      <c r="V310" s="70"/>
      <c r="W310" s="70"/>
      <c r="X310" s="70"/>
      <c r="Y310" s="80"/>
    </row>
    <row r="311" spans="1:25" ht="26.1" customHeight="1" x14ac:dyDescent="0.25">
      <c r="A311" s="79"/>
      <c r="B311" s="12"/>
      <c r="C311" s="12"/>
      <c r="D311" s="70"/>
      <c r="E311" s="70"/>
      <c r="F311" s="70"/>
      <c r="G311" s="70"/>
      <c r="H311" s="70"/>
      <c r="I311" s="70"/>
      <c r="J311" s="70"/>
      <c r="K311" s="70"/>
      <c r="L311" s="70"/>
      <c r="M311" s="70"/>
      <c r="N311" s="70"/>
      <c r="O311" s="70"/>
      <c r="P311" s="70"/>
      <c r="Q311" s="70"/>
      <c r="R311" s="70"/>
      <c r="S311" s="70"/>
      <c r="T311" s="70"/>
      <c r="U311" s="70"/>
      <c r="V311" s="70"/>
      <c r="W311" s="70"/>
      <c r="X311" s="70"/>
      <c r="Y311" s="80"/>
    </row>
    <row r="312" spans="1:25" ht="26.1" customHeight="1" x14ac:dyDescent="0.25">
      <c r="A312" s="79"/>
      <c r="B312" s="12"/>
      <c r="C312" s="12"/>
      <c r="D312" s="70"/>
      <c r="E312" s="70"/>
      <c r="F312" s="70"/>
      <c r="G312" s="70"/>
      <c r="H312" s="70"/>
      <c r="I312" s="70"/>
      <c r="J312" s="70"/>
      <c r="K312" s="70"/>
      <c r="L312" s="70"/>
      <c r="M312" s="70"/>
      <c r="N312" s="70"/>
      <c r="O312" s="70"/>
      <c r="P312" s="70"/>
      <c r="Q312" s="70"/>
      <c r="R312" s="70"/>
      <c r="S312" s="70"/>
      <c r="T312" s="70"/>
      <c r="U312" s="70"/>
      <c r="V312" s="70"/>
      <c r="W312" s="70"/>
      <c r="X312" s="70"/>
      <c r="Y312" s="80"/>
    </row>
    <row r="313" spans="1:25" ht="26.1" customHeight="1" x14ac:dyDescent="0.25">
      <c r="A313" s="79"/>
      <c r="B313" s="12"/>
      <c r="C313" s="12"/>
      <c r="D313" s="70"/>
      <c r="E313" s="70"/>
      <c r="F313" s="70"/>
      <c r="G313" s="70"/>
      <c r="H313" s="70"/>
      <c r="I313" s="70"/>
      <c r="J313" s="70"/>
      <c r="K313" s="70"/>
      <c r="L313" s="70"/>
      <c r="M313" s="70"/>
      <c r="N313" s="70"/>
      <c r="O313" s="70"/>
      <c r="P313" s="70"/>
      <c r="Q313" s="70"/>
      <c r="R313" s="70"/>
      <c r="S313" s="70"/>
      <c r="T313" s="70"/>
      <c r="U313" s="70"/>
      <c r="V313" s="70"/>
      <c r="W313" s="70"/>
      <c r="X313" s="70"/>
      <c r="Y313" s="80"/>
    </row>
    <row r="314" spans="1:25" ht="26.1" customHeight="1" x14ac:dyDescent="0.25">
      <c r="A314" s="79"/>
      <c r="B314" s="12"/>
      <c r="C314" s="12"/>
      <c r="D314" s="70"/>
      <c r="E314" s="70"/>
      <c r="F314" s="70"/>
      <c r="G314" s="70"/>
      <c r="H314" s="70"/>
      <c r="I314" s="70"/>
      <c r="J314" s="70"/>
      <c r="K314" s="70"/>
      <c r="L314" s="70"/>
      <c r="M314" s="70"/>
      <c r="N314" s="70"/>
      <c r="O314" s="70"/>
      <c r="P314" s="70"/>
      <c r="Q314" s="70"/>
      <c r="R314" s="70"/>
      <c r="S314" s="70"/>
      <c r="T314" s="70"/>
      <c r="U314" s="70"/>
      <c r="V314" s="70"/>
      <c r="W314" s="70"/>
      <c r="X314" s="70"/>
      <c r="Y314" s="80"/>
    </row>
    <row r="315" spans="1:25" ht="26.1" customHeight="1" x14ac:dyDescent="0.25">
      <c r="A315" s="79"/>
      <c r="B315" s="12"/>
      <c r="C315" s="12"/>
      <c r="D315" s="70"/>
      <c r="E315" s="70"/>
      <c r="F315" s="70"/>
      <c r="G315" s="70"/>
      <c r="H315" s="70"/>
      <c r="I315" s="70"/>
      <c r="J315" s="70"/>
      <c r="K315" s="70"/>
      <c r="L315" s="70"/>
      <c r="M315" s="70"/>
      <c r="N315" s="70"/>
      <c r="O315" s="70"/>
      <c r="P315" s="70"/>
      <c r="Q315" s="70"/>
      <c r="R315" s="70"/>
      <c r="S315" s="70"/>
      <c r="T315" s="70"/>
      <c r="U315" s="70"/>
      <c r="V315" s="70"/>
      <c r="W315" s="70"/>
      <c r="X315" s="70"/>
      <c r="Y315" s="80"/>
    </row>
    <row r="316" spans="1:25" ht="26.1" customHeight="1" x14ac:dyDescent="0.25">
      <c r="A316" s="79"/>
      <c r="B316" s="12"/>
      <c r="C316" s="12"/>
      <c r="D316" s="70"/>
      <c r="E316" s="70"/>
      <c r="F316" s="70"/>
      <c r="G316" s="70"/>
      <c r="H316" s="70"/>
      <c r="I316" s="70"/>
      <c r="J316" s="70"/>
      <c r="K316" s="70"/>
      <c r="L316" s="70"/>
      <c r="M316" s="70"/>
      <c r="N316" s="70"/>
      <c r="O316" s="70"/>
      <c r="P316" s="70"/>
      <c r="Q316" s="70"/>
      <c r="R316" s="70"/>
      <c r="S316" s="70"/>
      <c r="T316" s="70"/>
      <c r="U316" s="70"/>
      <c r="V316" s="70"/>
      <c r="W316" s="70"/>
      <c r="X316" s="70"/>
      <c r="Y316" s="80"/>
    </row>
    <row r="317" spans="1:25" ht="26.1" customHeight="1" x14ac:dyDescent="0.25">
      <c r="A317" s="79"/>
      <c r="B317" s="12"/>
      <c r="C317" s="12"/>
      <c r="D317" s="70"/>
      <c r="E317" s="70"/>
      <c r="F317" s="70"/>
      <c r="G317" s="70"/>
      <c r="H317" s="70"/>
      <c r="I317" s="70"/>
      <c r="J317" s="70"/>
      <c r="K317" s="70"/>
      <c r="L317" s="70"/>
      <c r="M317" s="70"/>
      <c r="N317" s="70"/>
      <c r="O317" s="70"/>
      <c r="P317" s="70"/>
      <c r="Q317" s="70"/>
      <c r="R317" s="70"/>
      <c r="S317" s="70"/>
      <c r="T317" s="70"/>
      <c r="U317" s="70"/>
      <c r="V317" s="70"/>
      <c r="W317" s="70"/>
      <c r="X317" s="70"/>
      <c r="Y317" s="80"/>
    </row>
    <row r="318" spans="1:25" ht="26.1" customHeight="1" x14ac:dyDescent="0.25">
      <c r="A318" s="79"/>
      <c r="B318" s="12"/>
      <c r="C318" s="12"/>
      <c r="D318" s="70"/>
      <c r="E318" s="70"/>
      <c r="F318" s="70"/>
      <c r="G318" s="70"/>
      <c r="H318" s="70"/>
      <c r="I318" s="70"/>
      <c r="J318" s="70"/>
      <c r="K318" s="70"/>
      <c r="L318" s="70"/>
      <c r="M318" s="70"/>
      <c r="N318" s="70"/>
      <c r="O318" s="70"/>
      <c r="P318" s="70"/>
      <c r="Q318" s="70"/>
      <c r="R318" s="70"/>
      <c r="S318" s="70"/>
      <c r="T318" s="70"/>
      <c r="U318" s="70"/>
      <c r="V318" s="70"/>
      <c r="W318" s="70"/>
      <c r="X318" s="70"/>
      <c r="Y318" s="80"/>
    </row>
    <row r="319" spans="1:25" ht="26.1" customHeight="1" x14ac:dyDescent="0.25">
      <c r="A319" s="79"/>
      <c r="B319" s="12"/>
      <c r="C319" s="12"/>
      <c r="D319" s="70"/>
      <c r="E319" s="70"/>
      <c r="F319" s="70"/>
      <c r="G319" s="70"/>
      <c r="H319" s="70"/>
      <c r="I319" s="70"/>
      <c r="J319" s="70"/>
      <c r="K319" s="70"/>
      <c r="L319" s="70"/>
      <c r="M319" s="70"/>
      <c r="N319" s="70"/>
      <c r="O319" s="70"/>
      <c r="P319" s="70"/>
      <c r="Q319" s="70"/>
      <c r="R319" s="70"/>
      <c r="S319" s="70"/>
      <c r="T319" s="70"/>
      <c r="U319" s="70"/>
      <c r="V319" s="70"/>
      <c r="W319" s="70"/>
      <c r="X319" s="70"/>
      <c r="Y319" s="80"/>
    </row>
    <row r="320" spans="1:25" ht="26.1" customHeight="1" x14ac:dyDescent="0.25">
      <c r="A320" s="79"/>
      <c r="B320" s="12"/>
      <c r="C320" s="12"/>
      <c r="D320" s="70"/>
      <c r="E320" s="70"/>
      <c r="F320" s="70"/>
      <c r="G320" s="70"/>
      <c r="H320" s="70"/>
      <c r="I320" s="70"/>
      <c r="J320" s="70"/>
      <c r="K320" s="70"/>
      <c r="L320" s="70"/>
      <c r="M320" s="70"/>
      <c r="N320" s="70"/>
      <c r="O320" s="70"/>
      <c r="P320" s="70"/>
      <c r="Q320" s="70"/>
      <c r="R320" s="70"/>
      <c r="S320" s="70"/>
      <c r="T320" s="70"/>
      <c r="U320" s="70"/>
      <c r="V320" s="70"/>
      <c r="W320" s="70"/>
      <c r="X320" s="70"/>
      <c r="Y320" s="80"/>
    </row>
    <row r="321" spans="1:25" ht="26.1" customHeight="1" x14ac:dyDescent="0.25">
      <c r="A321" s="79"/>
      <c r="B321" s="12"/>
      <c r="C321" s="12"/>
      <c r="D321" s="70"/>
      <c r="E321" s="70"/>
      <c r="F321" s="70"/>
      <c r="G321" s="70"/>
      <c r="H321" s="70"/>
      <c r="I321" s="70"/>
      <c r="J321" s="70"/>
      <c r="K321" s="70"/>
      <c r="L321" s="70"/>
      <c r="M321" s="70"/>
      <c r="N321" s="70"/>
      <c r="O321" s="70"/>
      <c r="P321" s="70"/>
      <c r="Q321" s="70"/>
      <c r="R321" s="70"/>
      <c r="S321" s="70"/>
      <c r="T321" s="70"/>
      <c r="U321" s="70"/>
      <c r="V321" s="70"/>
      <c r="W321" s="70"/>
      <c r="X321" s="70"/>
      <c r="Y321" s="80"/>
    </row>
    <row r="322" spans="1:25" ht="26.1" customHeight="1" x14ac:dyDescent="0.25">
      <c r="A322" s="79"/>
      <c r="B322" s="12"/>
      <c r="C322" s="12"/>
      <c r="D322" s="70"/>
      <c r="E322" s="70"/>
      <c r="F322" s="70"/>
      <c r="G322" s="70"/>
      <c r="H322" s="70"/>
      <c r="I322" s="70"/>
      <c r="J322" s="70"/>
      <c r="K322" s="70"/>
      <c r="L322" s="70"/>
      <c r="M322" s="70"/>
      <c r="N322" s="70"/>
      <c r="O322" s="70"/>
      <c r="P322" s="70"/>
      <c r="Q322" s="70"/>
      <c r="R322" s="70"/>
      <c r="S322" s="70"/>
      <c r="T322" s="70"/>
      <c r="U322" s="70"/>
      <c r="V322" s="70"/>
      <c r="W322" s="70"/>
      <c r="X322" s="70"/>
      <c r="Y322" s="80"/>
    </row>
    <row r="323" spans="1:25" ht="25.5" customHeight="1" thickBot="1" x14ac:dyDescent="0.3">
      <c r="A323" s="79"/>
      <c r="B323" s="12"/>
      <c r="C323" s="12"/>
      <c r="D323" s="70"/>
      <c r="E323" s="70"/>
      <c r="F323" s="70"/>
      <c r="G323" s="70"/>
      <c r="H323" s="70"/>
      <c r="I323" s="70"/>
      <c r="J323" s="70"/>
      <c r="K323" s="70"/>
      <c r="L323" s="70"/>
      <c r="M323" s="70"/>
      <c r="N323" s="70"/>
      <c r="O323" s="70"/>
      <c r="P323" s="70"/>
      <c r="Q323" s="70"/>
      <c r="R323" s="70"/>
      <c r="S323" s="70"/>
      <c r="T323" s="70"/>
      <c r="U323" s="70"/>
      <c r="V323" s="70"/>
      <c r="W323" s="70"/>
      <c r="X323" s="70"/>
      <c r="Y323" s="80"/>
    </row>
    <row r="324" spans="1:25" ht="25.5" customHeight="1" thickBot="1" x14ac:dyDescent="0.3">
      <c r="A324" s="214" t="s">
        <v>404</v>
      </c>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6"/>
    </row>
    <row r="325" spans="1:25" ht="25.5" customHeight="1" x14ac:dyDescent="0.25">
      <c r="A325" s="151" t="s">
        <v>298</v>
      </c>
      <c r="B325" s="152"/>
      <c r="C325" s="133" t="s">
        <v>307</v>
      </c>
      <c r="D325" s="134"/>
      <c r="E325" s="135"/>
      <c r="F325" s="133" t="s">
        <v>444</v>
      </c>
      <c r="G325" s="134"/>
      <c r="H325" s="68"/>
      <c r="I325" s="68"/>
      <c r="J325" s="68"/>
      <c r="K325" s="68"/>
      <c r="L325" s="68"/>
      <c r="M325" s="68"/>
      <c r="N325" s="68"/>
      <c r="O325" s="68"/>
      <c r="P325" s="67"/>
      <c r="Q325" s="187" t="s">
        <v>405</v>
      </c>
      <c r="R325" s="188"/>
      <c r="S325" s="188"/>
      <c r="T325" s="188"/>
      <c r="U325" s="152"/>
      <c r="V325" s="187" t="s">
        <v>430</v>
      </c>
      <c r="W325" s="188"/>
      <c r="X325" s="188"/>
      <c r="Y325" s="189"/>
    </row>
    <row r="326" spans="1:25" ht="25.5" customHeight="1" x14ac:dyDescent="0.25">
      <c r="A326" s="153"/>
      <c r="B326" s="154"/>
      <c r="C326" s="145" t="s">
        <v>381</v>
      </c>
      <c r="D326" s="146"/>
      <c r="E326" s="147"/>
      <c r="F326" s="131" t="s">
        <v>302</v>
      </c>
      <c r="G326" s="131" t="s">
        <v>323</v>
      </c>
      <c r="H326" s="183" t="s">
        <v>324</v>
      </c>
      <c r="I326" s="184"/>
      <c r="J326" s="184"/>
      <c r="K326" s="184"/>
      <c r="L326" s="184"/>
      <c r="M326" s="184"/>
      <c r="N326" s="184"/>
      <c r="O326" s="184"/>
      <c r="P326" s="185"/>
      <c r="Q326" s="186"/>
      <c r="R326" s="127"/>
      <c r="S326" s="127"/>
      <c r="T326" s="127"/>
      <c r="U326" s="128"/>
      <c r="V326" s="190"/>
      <c r="W326" s="191"/>
      <c r="X326" s="191"/>
      <c r="Y326" s="192"/>
    </row>
    <row r="327" spans="1:25" ht="25.5" customHeight="1" x14ac:dyDescent="0.25">
      <c r="A327" s="126"/>
      <c r="B327" s="128"/>
      <c r="C327" s="148"/>
      <c r="D327" s="149"/>
      <c r="E327" s="150"/>
      <c r="F327" s="132"/>
      <c r="G327" s="132"/>
      <c r="H327" s="186"/>
      <c r="I327" s="127"/>
      <c r="J327" s="127"/>
      <c r="K327" s="127"/>
      <c r="L327" s="127"/>
      <c r="M327" s="127"/>
      <c r="N327" s="127"/>
      <c r="O327" s="127"/>
      <c r="P327" s="128"/>
      <c r="Q327" s="65" t="s">
        <v>314</v>
      </c>
      <c r="R327" s="65" t="s">
        <v>303</v>
      </c>
      <c r="S327" s="137" t="s">
        <v>382</v>
      </c>
      <c r="T327" s="139"/>
      <c r="U327" s="138"/>
      <c r="V327" s="186"/>
      <c r="W327" s="127"/>
      <c r="X327" s="127"/>
      <c r="Y327" s="193"/>
    </row>
    <row r="328" spans="1:25" ht="25.5" customHeight="1" x14ac:dyDescent="0.25">
      <c r="A328" s="99" t="s">
        <v>551</v>
      </c>
      <c r="B328" s="97"/>
      <c r="C328" s="95" t="s">
        <v>285</v>
      </c>
      <c r="D328" s="96"/>
      <c r="E328" s="97"/>
      <c r="F328" s="62"/>
      <c r="G328" s="62" t="s">
        <v>510</v>
      </c>
      <c r="H328" s="95"/>
      <c r="I328" s="96"/>
      <c r="J328" s="96"/>
      <c r="K328" s="96"/>
      <c r="L328" s="96"/>
      <c r="M328" s="96"/>
      <c r="N328" s="96"/>
      <c r="O328" s="96"/>
      <c r="P328" s="97"/>
      <c r="Q328" s="62"/>
      <c r="R328" s="62"/>
      <c r="S328" s="95"/>
      <c r="T328" s="96"/>
      <c r="U328" s="97"/>
      <c r="V328" s="95"/>
      <c r="W328" s="96"/>
      <c r="X328" s="96"/>
      <c r="Y328" s="98"/>
    </row>
    <row r="329" spans="1:25" ht="25.5" customHeight="1" x14ac:dyDescent="0.25">
      <c r="A329" s="99"/>
      <c r="B329" s="97"/>
      <c r="C329" s="95"/>
      <c r="D329" s="96"/>
      <c r="E329" s="97"/>
      <c r="F329" s="62"/>
      <c r="G329" s="62"/>
      <c r="H329" s="95"/>
      <c r="I329" s="96"/>
      <c r="J329" s="96"/>
      <c r="K329" s="96"/>
      <c r="L329" s="96"/>
      <c r="M329" s="96"/>
      <c r="N329" s="96"/>
      <c r="O329" s="96"/>
      <c r="P329" s="97"/>
      <c r="Q329" s="62"/>
      <c r="R329" s="62"/>
      <c r="S329" s="95"/>
      <c r="T329" s="96"/>
      <c r="U329" s="97"/>
      <c r="V329" s="95"/>
      <c r="W329" s="96"/>
      <c r="X329" s="96"/>
      <c r="Y329" s="98"/>
    </row>
    <row r="330" spans="1:25" ht="25.5" customHeight="1" x14ac:dyDescent="0.25">
      <c r="A330" s="99"/>
      <c r="B330" s="97"/>
      <c r="C330" s="95"/>
      <c r="D330" s="96"/>
      <c r="E330" s="97"/>
      <c r="F330" s="62"/>
      <c r="G330" s="62"/>
      <c r="H330" s="95"/>
      <c r="I330" s="96"/>
      <c r="J330" s="96"/>
      <c r="K330" s="96"/>
      <c r="L330" s="96"/>
      <c r="M330" s="96"/>
      <c r="N330" s="96"/>
      <c r="O330" s="96"/>
      <c r="P330" s="97"/>
      <c r="Q330" s="62"/>
      <c r="R330" s="62"/>
      <c r="S330" s="95"/>
      <c r="T330" s="96"/>
      <c r="U330" s="97"/>
      <c r="V330" s="95"/>
      <c r="W330" s="96"/>
      <c r="X330" s="96"/>
      <c r="Y330" s="98"/>
    </row>
    <row r="331" spans="1:25" ht="25.5" customHeight="1" x14ac:dyDescent="0.25">
      <c r="A331" s="99"/>
      <c r="B331" s="97"/>
      <c r="C331" s="95"/>
      <c r="D331" s="96"/>
      <c r="E331" s="97"/>
      <c r="F331" s="62"/>
      <c r="G331" s="62"/>
      <c r="H331" s="95"/>
      <c r="I331" s="96"/>
      <c r="J331" s="96"/>
      <c r="K331" s="96"/>
      <c r="L331" s="96"/>
      <c r="M331" s="96"/>
      <c r="N331" s="96"/>
      <c r="O331" s="96"/>
      <c r="P331" s="97"/>
      <c r="Q331" s="62"/>
      <c r="R331" s="62"/>
      <c r="S331" s="95"/>
      <c r="T331" s="96"/>
      <c r="U331" s="97"/>
      <c r="V331" s="95"/>
      <c r="W331" s="96"/>
      <c r="X331" s="96"/>
      <c r="Y331" s="98"/>
    </row>
    <row r="332" spans="1:25" ht="25.5" customHeight="1" x14ac:dyDescent="0.25">
      <c r="A332" s="99"/>
      <c r="B332" s="97"/>
      <c r="C332" s="95"/>
      <c r="D332" s="96"/>
      <c r="E332" s="97"/>
      <c r="F332" s="62"/>
      <c r="G332" s="62"/>
      <c r="H332" s="95"/>
      <c r="I332" s="96"/>
      <c r="J332" s="96"/>
      <c r="K332" s="96"/>
      <c r="L332" s="96"/>
      <c r="M332" s="96"/>
      <c r="N332" s="96"/>
      <c r="O332" s="96"/>
      <c r="P332" s="97"/>
      <c r="Q332" s="62"/>
      <c r="R332" s="62"/>
      <c r="S332" s="95"/>
      <c r="T332" s="96"/>
      <c r="U332" s="97"/>
      <c r="V332" s="95"/>
      <c r="W332" s="96"/>
      <c r="X332" s="96"/>
      <c r="Y332" s="98"/>
    </row>
    <row r="333" spans="1:25" ht="25.5" customHeight="1" x14ac:dyDescent="0.25">
      <c r="A333" s="99"/>
      <c r="B333" s="97"/>
      <c r="C333" s="95"/>
      <c r="D333" s="96"/>
      <c r="E333" s="97"/>
      <c r="F333" s="62"/>
      <c r="G333" s="62"/>
      <c r="H333" s="95"/>
      <c r="I333" s="96"/>
      <c r="J333" s="96"/>
      <c r="K333" s="96"/>
      <c r="L333" s="96"/>
      <c r="M333" s="96"/>
      <c r="N333" s="96"/>
      <c r="O333" s="96"/>
      <c r="P333" s="97"/>
      <c r="Q333" s="62"/>
      <c r="R333" s="62"/>
      <c r="S333" s="95"/>
      <c r="T333" s="96"/>
      <c r="U333" s="97"/>
      <c r="V333" s="95"/>
      <c r="W333" s="96"/>
      <c r="X333" s="96"/>
      <c r="Y333" s="98"/>
    </row>
    <row r="334" spans="1:25" ht="25.5" customHeight="1" x14ac:dyDescent="0.25">
      <c r="A334" s="99"/>
      <c r="B334" s="97"/>
      <c r="C334" s="95"/>
      <c r="D334" s="96"/>
      <c r="E334" s="97"/>
      <c r="F334" s="62"/>
      <c r="G334" s="62"/>
      <c r="H334" s="95"/>
      <c r="I334" s="96"/>
      <c r="J334" s="96"/>
      <c r="K334" s="96"/>
      <c r="L334" s="96"/>
      <c r="M334" s="96"/>
      <c r="N334" s="96"/>
      <c r="O334" s="96"/>
      <c r="P334" s="97"/>
      <c r="Q334" s="62"/>
      <c r="R334" s="62"/>
      <c r="S334" s="95"/>
      <c r="T334" s="96"/>
      <c r="U334" s="97"/>
      <c r="V334" s="95"/>
      <c r="W334" s="96"/>
      <c r="X334" s="96"/>
      <c r="Y334" s="98"/>
    </row>
    <row r="335" spans="1:25" ht="25.5" customHeight="1" x14ac:dyDescent="0.25">
      <c r="A335" s="99"/>
      <c r="B335" s="97"/>
      <c r="C335" s="95"/>
      <c r="D335" s="96"/>
      <c r="E335" s="97"/>
      <c r="F335" s="62"/>
      <c r="G335" s="62"/>
      <c r="H335" s="95"/>
      <c r="I335" s="96"/>
      <c r="J335" s="96"/>
      <c r="K335" s="96"/>
      <c r="L335" s="96"/>
      <c r="M335" s="96"/>
      <c r="N335" s="96"/>
      <c r="O335" s="96"/>
      <c r="P335" s="97"/>
      <c r="Q335" s="62"/>
      <c r="R335" s="62"/>
      <c r="S335" s="95"/>
      <c r="T335" s="96"/>
      <c r="U335" s="97"/>
      <c r="V335" s="95"/>
      <c r="W335" s="96"/>
      <c r="X335" s="96"/>
      <c r="Y335" s="98"/>
    </row>
    <row r="336" spans="1:25" ht="25.5" customHeight="1" x14ac:dyDescent="0.25">
      <c r="A336" s="99"/>
      <c r="B336" s="97"/>
      <c r="C336" s="95"/>
      <c r="D336" s="96"/>
      <c r="E336" s="97"/>
      <c r="F336" s="62"/>
      <c r="G336" s="62"/>
      <c r="H336" s="95"/>
      <c r="I336" s="96"/>
      <c r="J336" s="96"/>
      <c r="K336" s="96"/>
      <c r="L336" s="96"/>
      <c r="M336" s="96"/>
      <c r="N336" s="96"/>
      <c r="O336" s="96"/>
      <c r="P336" s="97"/>
      <c r="Q336" s="62"/>
      <c r="R336" s="62"/>
      <c r="S336" s="95"/>
      <c r="T336" s="96"/>
      <c r="U336" s="97"/>
      <c r="V336" s="95"/>
      <c r="W336" s="96"/>
      <c r="X336" s="96"/>
      <c r="Y336" s="98"/>
    </row>
    <row r="337" spans="1:25" ht="25.5" customHeight="1" x14ac:dyDescent="0.25">
      <c r="A337" s="99"/>
      <c r="B337" s="97"/>
      <c r="C337" s="95"/>
      <c r="D337" s="96"/>
      <c r="E337" s="97"/>
      <c r="F337" s="62"/>
      <c r="G337" s="62"/>
      <c r="H337" s="95"/>
      <c r="I337" s="96"/>
      <c r="J337" s="96"/>
      <c r="K337" s="96"/>
      <c r="L337" s="96"/>
      <c r="M337" s="96"/>
      <c r="N337" s="96"/>
      <c r="O337" s="96"/>
      <c r="P337" s="97"/>
      <c r="Q337" s="62"/>
      <c r="R337" s="62"/>
      <c r="S337" s="95"/>
      <c r="T337" s="96"/>
      <c r="U337" s="97"/>
      <c r="V337" s="95"/>
      <c r="W337" s="96"/>
      <c r="X337" s="96"/>
      <c r="Y337" s="98"/>
    </row>
    <row r="338" spans="1:25" ht="25.5" customHeight="1" x14ac:dyDescent="0.25">
      <c r="A338" s="99"/>
      <c r="B338" s="97"/>
      <c r="C338" s="95"/>
      <c r="D338" s="96"/>
      <c r="E338" s="97"/>
      <c r="F338" s="62"/>
      <c r="G338" s="62"/>
      <c r="H338" s="95"/>
      <c r="I338" s="96"/>
      <c r="J338" s="96"/>
      <c r="K338" s="96"/>
      <c r="L338" s="96"/>
      <c r="M338" s="96"/>
      <c r="N338" s="96"/>
      <c r="O338" s="96"/>
      <c r="P338" s="97"/>
      <c r="Q338" s="62"/>
      <c r="R338" s="62"/>
      <c r="S338" s="95"/>
      <c r="T338" s="96"/>
      <c r="U338" s="97"/>
      <c r="V338" s="95"/>
      <c r="W338" s="96"/>
      <c r="X338" s="96"/>
      <c r="Y338" s="98"/>
    </row>
    <row r="339" spans="1:25" ht="25.5" customHeight="1" x14ac:dyDescent="0.25">
      <c r="A339" s="99"/>
      <c r="B339" s="97"/>
      <c r="C339" s="95"/>
      <c r="D339" s="96"/>
      <c r="E339" s="97"/>
      <c r="F339" s="62"/>
      <c r="G339" s="62"/>
      <c r="H339" s="95"/>
      <c r="I339" s="96"/>
      <c r="J339" s="96"/>
      <c r="K339" s="96"/>
      <c r="L339" s="96"/>
      <c r="M339" s="96"/>
      <c r="N339" s="96"/>
      <c r="O339" s="96"/>
      <c r="P339" s="97"/>
      <c r="Q339" s="62"/>
      <c r="R339" s="62"/>
      <c r="S339" s="95"/>
      <c r="T339" s="96"/>
      <c r="U339" s="97"/>
      <c r="V339" s="95"/>
      <c r="W339" s="96"/>
      <c r="X339" s="96"/>
      <c r="Y339" s="98"/>
    </row>
    <row r="340" spans="1:25" ht="25.5" customHeight="1" x14ac:dyDescent="0.25">
      <c r="A340" s="99"/>
      <c r="B340" s="97"/>
      <c r="C340" s="95"/>
      <c r="D340" s="96"/>
      <c r="E340" s="97"/>
      <c r="F340" s="62"/>
      <c r="G340" s="62"/>
      <c r="H340" s="95"/>
      <c r="I340" s="96"/>
      <c r="J340" s="96"/>
      <c r="K340" s="96"/>
      <c r="L340" s="96"/>
      <c r="M340" s="96"/>
      <c r="N340" s="96"/>
      <c r="O340" s="96"/>
      <c r="P340" s="97"/>
      <c r="Q340" s="62"/>
      <c r="R340" s="62"/>
      <c r="S340" s="95"/>
      <c r="T340" s="96"/>
      <c r="U340" s="97"/>
      <c r="V340" s="95"/>
      <c r="W340" s="96"/>
      <c r="X340" s="96"/>
      <c r="Y340" s="98"/>
    </row>
    <row r="341" spans="1:25" ht="25.5" customHeight="1" x14ac:dyDescent="0.25">
      <c r="A341" s="99"/>
      <c r="B341" s="97"/>
      <c r="C341" s="95"/>
      <c r="D341" s="96"/>
      <c r="E341" s="97"/>
      <c r="F341" s="62"/>
      <c r="G341" s="62"/>
      <c r="H341" s="95"/>
      <c r="I341" s="96"/>
      <c r="J341" s="96"/>
      <c r="K341" s="96"/>
      <c r="L341" s="96"/>
      <c r="M341" s="96"/>
      <c r="N341" s="96"/>
      <c r="O341" s="96"/>
      <c r="P341" s="97"/>
      <c r="Q341" s="62"/>
      <c r="R341" s="62"/>
      <c r="S341" s="95"/>
      <c r="T341" s="96"/>
      <c r="U341" s="97"/>
      <c r="V341" s="95"/>
      <c r="W341" s="96"/>
      <c r="X341" s="96"/>
      <c r="Y341" s="98"/>
    </row>
    <row r="342" spans="1:25" ht="25.5" customHeight="1" x14ac:dyDescent="0.25">
      <c r="A342" s="99"/>
      <c r="B342" s="97"/>
      <c r="C342" s="95"/>
      <c r="D342" s="96"/>
      <c r="E342" s="97"/>
      <c r="F342" s="62"/>
      <c r="G342" s="62"/>
      <c r="H342" s="95"/>
      <c r="I342" s="96"/>
      <c r="J342" s="96"/>
      <c r="K342" s="96"/>
      <c r="L342" s="96"/>
      <c r="M342" s="96"/>
      <c r="N342" s="96"/>
      <c r="O342" s="96"/>
      <c r="P342" s="97"/>
      <c r="Q342" s="62"/>
      <c r="R342" s="62"/>
      <c r="S342" s="95"/>
      <c r="T342" s="96"/>
      <c r="U342" s="97"/>
      <c r="V342" s="95"/>
      <c r="W342" s="96"/>
      <c r="X342" s="96"/>
      <c r="Y342" s="98"/>
    </row>
    <row r="343" spans="1:25" ht="25.5" customHeight="1" x14ac:dyDescent="0.25">
      <c r="A343" s="99"/>
      <c r="B343" s="97"/>
      <c r="C343" s="95"/>
      <c r="D343" s="96"/>
      <c r="E343" s="97"/>
      <c r="F343" s="62"/>
      <c r="G343" s="62"/>
      <c r="H343" s="95"/>
      <c r="I343" s="96"/>
      <c r="J343" s="96"/>
      <c r="K343" s="96"/>
      <c r="L343" s="96"/>
      <c r="M343" s="96"/>
      <c r="N343" s="96"/>
      <c r="O343" s="96"/>
      <c r="P343" s="97"/>
      <c r="Q343" s="62"/>
      <c r="R343" s="62"/>
      <c r="S343" s="95"/>
      <c r="T343" s="96"/>
      <c r="U343" s="97"/>
      <c r="V343" s="95"/>
      <c r="W343" s="96"/>
      <c r="X343" s="96"/>
      <c r="Y343" s="98"/>
    </row>
    <row r="344" spans="1:25" ht="25.5" customHeight="1" x14ac:dyDescent="0.25">
      <c r="A344" s="99"/>
      <c r="B344" s="97"/>
      <c r="C344" s="95"/>
      <c r="D344" s="96"/>
      <c r="E344" s="97"/>
      <c r="F344" s="62"/>
      <c r="G344" s="62"/>
      <c r="H344" s="95"/>
      <c r="I344" s="96"/>
      <c r="J344" s="96"/>
      <c r="K344" s="96"/>
      <c r="L344" s="96"/>
      <c r="M344" s="96"/>
      <c r="N344" s="96"/>
      <c r="O344" s="96"/>
      <c r="P344" s="97"/>
      <c r="Q344" s="62"/>
      <c r="R344" s="62"/>
      <c r="S344" s="95"/>
      <c r="T344" s="96"/>
      <c r="U344" s="97"/>
      <c r="V344" s="95"/>
      <c r="W344" s="96"/>
      <c r="X344" s="96"/>
      <c r="Y344" s="98"/>
    </row>
    <row r="345" spans="1:25" ht="26.1" customHeight="1" thickBot="1" x14ac:dyDescent="0.3">
      <c r="A345" s="173"/>
      <c r="B345" s="104"/>
      <c r="C345" s="102"/>
      <c r="D345" s="103"/>
      <c r="E345" s="104"/>
      <c r="F345" s="62"/>
      <c r="G345" s="62"/>
      <c r="H345" s="102"/>
      <c r="I345" s="103"/>
      <c r="J345" s="103"/>
      <c r="K345" s="103"/>
      <c r="L345" s="103"/>
      <c r="M345" s="103"/>
      <c r="N345" s="103"/>
      <c r="O345" s="103"/>
      <c r="P345" s="104"/>
      <c r="Q345" s="62"/>
      <c r="R345" s="62"/>
      <c r="S345" s="102"/>
      <c r="T345" s="103"/>
      <c r="U345" s="104"/>
      <c r="V345" s="102"/>
      <c r="W345" s="103"/>
      <c r="X345" s="103"/>
      <c r="Y345" s="116"/>
    </row>
    <row r="346" spans="1:25" ht="31.5" customHeight="1" thickBot="1" x14ac:dyDescent="0.3">
      <c r="A346" s="158" t="s">
        <v>278</v>
      </c>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5"/>
    </row>
    <row r="347" spans="1:25" ht="26.1" customHeight="1" x14ac:dyDescent="0.25">
      <c r="A347" s="166" t="s">
        <v>402</v>
      </c>
      <c r="B347" s="167"/>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8"/>
    </row>
    <row r="348" spans="1:25" ht="26.1" customHeight="1" x14ac:dyDescent="0.25">
      <c r="A348" s="79"/>
      <c r="B348" s="12"/>
      <c r="C348" s="12"/>
      <c r="D348" s="70"/>
      <c r="E348" s="70"/>
      <c r="F348" s="70"/>
      <c r="G348" s="70"/>
      <c r="H348" s="70"/>
      <c r="I348" s="70"/>
      <c r="J348" s="70"/>
      <c r="K348" s="70"/>
      <c r="L348" s="70"/>
      <c r="M348" s="70"/>
      <c r="N348" s="70"/>
      <c r="O348" s="70"/>
      <c r="P348" s="70"/>
      <c r="Q348" s="70"/>
      <c r="R348" s="70"/>
      <c r="S348" s="70"/>
      <c r="T348" s="70"/>
      <c r="U348" s="70"/>
      <c r="V348" s="70"/>
      <c r="W348" s="70"/>
      <c r="X348" s="70"/>
      <c r="Y348" s="80"/>
    </row>
    <row r="349" spans="1:25" ht="26.1" customHeight="1" x14ac:dyDescent="0.25">
      <c r="A349" s="79"/>
      <c r="B349" s="12"/>
      <c r="C349" s="12"/>
      <c r="D349" s="70"/>
      <c r="E349" s="70"/>
      <c r="F349" s="70"/>
      <c r="G349" s="70"/>
      <c r="H349" s="70"/>
      <c r="I349" s="70"/>
      <c r="J349" s="70"/>
      <c r="K349" s="70"/>
      <c r="L349" s="70"/>
      <c r="M349" s="70"/>
      <c r="N349" s="70"/>
      <c r="O349" s="70"/>
      <c r="P349" s="70"/>
      <c r="Q349" s="70"/>
      <c r="R349" s="70"/>
      <c r="S349" s="70"/>
      <c r="T349" s="70"/>
      <c r="U349" s="70"/>
      <c r="V349" s="70"/>
      <c r="W349" s="70"/>
      <c r="X349" s="70"/>
      <c r="Y349" s="80"/>
    </row>
    <row r="350" spans="1:25" ht="26.1" customHeight="1" x14ac:dyDescent="0.25">
      <c r="A350" s="79"/>
      <c r="B350" s="12"/>
      <c r="C350" s="12"/>
      <c r="D350" s="70"/>
      <c r="E350" s="70"/>
      <c r="F350" s="70"/>
      <c r="G350" s="70"/>
      <c r="H350" s="70"/>
      <c r="I350" s="70"/>
      <c r="J350" s="70"/>
      <c r="K350" s="70"/>
      <c r="L350" s="70"/>
      <c r="M350" s="70"/>
      <c r="N350" s="70"/>
      <c r="O350" s="70"/>
      <c r="P350" s="70"/>
      <c r="Q350" s="70"/>
      <c r="R350" s="70"/>
      <c r="S350" s="70"/>
      <c r="T350" s="70"/>
      <c r="U350" s="70"/>
      <c r="V350" s="70"/>
      <c r="W350" s="70"/>
      <c r="X350" s="70"/>
      <c r="Y350" s="80"/>
    </row>
    <row r="351" spans="1:25" ht="26.1" customHeight="1" x14ac:dyDescent="0.25">
      <c r="A351" s="79"/>
      <c r="B351" s="12"/>
      <c r="C351" s="12"/>
      <c r="D351" s="70"/>
      <c r="E351" s="70"/>
      <c r="F351" s="70"/>
      <c r="G351" s="70"/>
      <c r="H351" s="70"/>
      <c r="I351" s="70"/>
      <c r="J351" s="70"/>
      <c r="K351" s="70"/>
      <c r="L351" s="70"/>
      <c r="M351" s="70"/>
      <c r="N351" s="70"/>
      <c r="O351" s="70"/>
      <c r="P351" s="70"/>
      <c r="Q351" s="70"/>
      <c r="R351" s="70"/>
      <c r="S351" s="70"/>
      <c r="T351" s="70"/>
      <c r="U351" s="70"/>
      <c r="V351" s="70"/>
      <c r="W351" s="70"/>
      <c r="X351" s="70"/>
      <c r="Y351" s="80"/>
    </row>
    <row r="352" spans="1:25" ht="26.1" customHeight="1" x14ac:dyDescent="0.25">
      <c r="A352" s="79"/>
      <c r="B352" s="12"/>
      <c r="C352" s="12"/>
      <c r="D352" s="70"/>
      <c r="E352" s="70"/>
      <c r="F352" s="70"/>
      <c r="G352" s="70"/>
      <c r="H352" s="70"/>
      <c r="I352" s="70"/>
      <c r="J352" s="70"/>
      <c r="K352" s="70"/>
      <c r="L352" s="70"/>
      <c r="M352" s="70"/>
      <c r="N352" s="70"/>
      <c r="O352" s="70"/>
      <c r="P352" s="70"/>
      <c r="Q352" s="70"/>
      <c r="R352" s="70"/>
      <c r="S352" s="70"/>
      <c r="T352" s="70"/>
      <c r="U352" s="70"/>
      <c r="V352" s="70"/>
      <c r="W352" s="70"/>
      <c r="X352" s="70"/>
      <c r="Y352" s="80"/>
    </row>
    <row r="353" spans="1:25" ht="26.1" customHeight="1" x14ac:dyDescent="0.25">
      <c r="A353" s="79"/>
      <c r="B353" s="12"/>
      <c r="C353" s="12"/>
      <c r="D353" s="70"/>
      <c r="E353" s="70"/>
      <c r="F353" s="70"/>
      <c r="G353" s="70"/>
      <c r="H353" s="70"/>
      <c r="I353" s="70"/>
      <c r="J353" s="70"/>
      <c r="K353" s="70"/>
      <c r="L353" s="70"/>
      <c r="M353" s="70"/>
      <c r="N353" s="70"/>
      <c r="O353" s="70"/>
      <c r="P353" s="70"/>
      <c r="Q353" s="70"/>
      <c r="R353" s="70"/>
      <c r="S353" s="70"/>
      <c r="T353" s="70"/>
      <c r="U353" s="70"/>
      <c r="V353" s="70"/>
      <c r="W353" s="70"/>
      <c r="X353" s="70"/>
      <c r="Y353" s="80"/>
    </row>
    <row r="354" spans="1:25" ht="26.1" customHeight="1" x14ac:dyDescent="0.25">
      <c r="A354" s="79"/>
      <c r="B354" s="12"/>
      <c r="C354" s="12"/>
      <c r="D354" s="70"/>
      <c r="E354" s="70"/>
      <c r="F354" s="70"/>
      <c r="G354" s="70"/>
      <c r="H354" s="70"/>
      <c r="I354" s="70"/>
      <c r="J354" s="70"/>
      <c r="K354" s="70"/>
      <c r="L354" s="70"/>
      <c r="M354" s="70"/>
      <c r="N354" s="70"/>
      <c r="O354" s="70"/>
      <c r="P354" s="70"/>
      <c r="Q354" s="70"/>
      <c r="R354" s="70"/>
      <c r="S354" s="70"/>
      <c r="T354" s="70"/>
      <c r="U354" s="70"/>
      <c r="V354" s="70"/>
      <c r="W354" s="70"/>
      <c r="X354" s="70"/>
      <c r="Y354" s="80"/>
    </row>
    <row r="355" spans="1:25" ht="26.1" customHeight="1" x14ac:dyDescent="0.25">
      <c r="A355" s="79"/>
      <c r="B355" s="12"/>
      <c r="C355" s="12"/>
      <c r="D355" s="70"/>
      <c r="E355" s="70"/>
      <c r="F355" s="70"/>
      <c r="G355" s="70"/>
      <c r="H355" s="70"/>
      <c r="I355" s="70"/>
      <c r="J355" s="70"/>
      <c r="K355" s="70"/>
      <c r="L355" s="70"/>
      <c r="M355" s="70"/>
      <c r="N355" s="70"/>
      <c r="O355" s="70"/>
      <c r="P355" s="70"/>
      <c r="Q355" s="70"/>
      <c r="R355" s="70"/>
      <c r="S355" s="70"/>
      <c r="T355" s="70"/>
      <c r="U355" s="70"/>
      <c r="V355" s="70"/>
      <c r="W355" s="70"/>
      <c r="X355" s="70"/>
      <c r="Y355" s="80"/>
    </row>
    <row r="356" spans="1:25" ht="26.1" customHeight="1" x14ac:dyDescent="0.25">
      <c r="A356" s="79"/>
      <c r="B356" s="12"/>
      <c r="C356" s="12"/>
      <c r="D356" s="70"/>
      <c r="E356" s="70"/>
      <c r="F356" s="70"/>
      <c r="G356" s="70"/>
      <c r="H356" s="70"/>
      <c r="I356" s="70"/>
      <c r="J356" s="70"/>
      <c r="K356" s="70"/>
      <c r="L356" s="70"/>
      <c r="M356" s="70"/>
      <c r="N356" s="70"/>
      <c r="O356" s="70"/>
      <c r="P356" s="70"/>
      <c r="Q356" s="70"/>
      <c r="R356" s="70"/>
      <c r="S356" s="70"/>
      <c r="T356" s="70"/>
      <c r="U356" s="70"/>
      <c r="V356" s="70"/>
      <c r="W356" s="70"/>
      <c r="X356" s="70"/>
      <c r="Y356" s="80"/>
    </row>
    <row r="357" spans="1:25" ht="26.1" customHeight="1" x14ac:dyDescent="0.25">
      <c r="A357" s="79"/>
      <c r="B357" s="12"/>
      <c r="C357" s="12"/>
      <c r="D357" s="70"/>
      <c r="E357" s="70"/>
      <c r="F357" s="70"/>
      <c r="G357" s="70"/>
      <c r="H357" s="70"/>
      <c r="I357" s="70"/>
      <c r="J357" s="70"/>
      <c r="K357" s="70"/>
      <c r="L357" s="70"/>
      <c r="M357" s="70"/>
      <c r="N357" s="70"/>
      <c r="O357" s="70"/>
      <c r="P357" s="70"/>
      <c r="Q357" s="70"/>
      <c r="R357" s="70"/>
      <c r="S357" s="70"/>
      <c r="T357" s="70"/>
      <c r="U357" s="70"/>
      <c r="V357" s="70"/>
      <c r="W357" s="70"/>
      <c r="X357" s="70"/>
      <c r="Y357" s="80"/>
    </row>
    <row r="358" spans="1:25" ht="26.1" customHeight="1" x14ac:dyDescent="0.25">
      <c r="A358" s="79"/>
      <c r="B358" s="12"/>
      <c r="C358" s="12"/>
      <c r="D358" s="70"/>
      <c r="E358" s="70"/>
      <c r="F358" s="70"/>
      <c r="G358" s="70"/>
      <c r="H358" s="70"/>
      <c r="I358" s="70"/>
      <c r="J358" s="70"/>
      <c r="K358" s="70"/>
      <c r="L358" s="70"/>
      <c r="M358" s="70"/>
      <c r="N358" s="70"/>
      <c r="O358" s="70"/>
      <c r="P358" s="70"/>
      <c r="Q358" s="70"/>
      <c r="R358" s="70"/>
      <c r="S358" s="70"/>
      <c r="T358" s="70"/>
      <c r="U358" s="70"/>
      <c r="V358" s="70"/>
      <c r="W358" s="70"/>
      <c r="X358" s="70"/>
      <c r="Y358" s="80"/>
    </row>
    <row r="359" spans="1:25" ht="26.1" customHeight="1" x14ac:dyDescent="0.25">
      <c r="A359" s="79"/>
      <c r="B359" s="12"/>
      <c r="C359" s="12"/>
      <c r="D359" s="70"/>
      <c r="E359" s="70"/>
      <c r="F359" s="70"/>
      <c r="G359" s="70"/>
      <c r="H359" s="70"/>
      <c r="I359" s="70"/>
      <c r="J359" s="70"/>
      <c r="K359" s="70"/>
      <c r="L359" s="70"/>
      <c r="M359" s="70"/>
      <c r="N359" s="70"/>
      <c r="O359" s="70"/>
      <c r="P359" s="70"/>
      <c r="Q359" s="70"/>
      <c r="R359" s="70"/>
      <c r="S359" s="70"/>
      <c r="T359" s="70"/>
      <c r="U359" s="70"/>
      <c r="V359" s="70"/>
      <c r="W359" s="70"/>
      <c r="X359" s="70"/>
      <c r="Y359" s="80"/>
    </row>
    <row r="360" spans="1:25" ht="26.1" customHeight="1" x14ac:dyDescent="0.25">
      <c r="A360" s="79"/>
      <c r="B360" s="12"/>
      <c r="C360" s="12"/>
      <c r="D360" s="70"/>
      <c r="E360" s="70"/>
      <c r="F360" s="70"/>
      <c r="G360" s="70"/>
      <c r="H360" s="70"/>
      <c r="I360" s="70"/>
      <c r="J360" s="70"/>
      <c r="K360" s="70"/>
      <c r="L360" s="70"/>
      <c r="M360" s="70"/>
      <c r="N360" s="70"/>
      <c r="O360" s="70"/>
      <c r="P360" s="70"/>
      <c r="Q360" s="70"/>
      <c r="R360" s="70"/>
      <c r="S360" s="70"/>
      <c r="T360" s="70"/>
      <c r="U360" s="70"/>
      <c r="V360" s="70"/>
      <c r="W360" s="70"/>
      <c r="X360" s="70"/>
      <c r="Y360" s="80"/>
    </row>
    <row r="361" spans="1:25" ht="26.1" customHeight="1" x14ac:dyDescent="0.25">
      <c r="A361" s="79"/>
      <c r="B361" s="12"/>
      <c r="C361" s="12"/>
      <c r="D361" s="70"/>
      <c r="E361" s="70"/>
      <c r="F361" s="70"/>
      <c r="G361" s="70"/>
      <c r="H361" s="70"/>
      <c r="I361" s="70"/>
      <c r="J361" s="70"/>
      <c r="K361" s="70"/>
      <c r="L361" s="70"/>
      <c r="M361" s="70"/>
      <c r="N361" s="70"/>
      <c r="O361" s="70"/>
      <c r="P361" s="70"/>
      <c r="Q361" s="70"/>
      <c r="R361" s="70"/>
      <c r="S361" s="70"/>
      <c r="T361" s="70"/>
      <c r="U361" s="70"/>
      <c r="V361" s="70"/>
      <c r="W361" s="70"/>
      <c r="X361" s="70"/>
      <c r="Y361" s="80"/>
    </row>
    <row r="362" spans="1:25" ht="26.1" customHeight="1" x14ac:dyDescent="0.25">
      <c r="A362" s="79"/>
      <c r="B362" s="12"/>
      <c r="C362" s="12"/>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2"/>
      <c r="C363" s="12"/>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2"/>
      <c r="C364" s="12"/>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2"/>
      <c r="C365" s="12"/>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2"/>
      <c r="C366" s="12"/>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2"/>
      <c r="C367" s="12"/>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6.1" customHeight="1" x14ac:dyDescent="0.25">
      <c r="A368" s="79"/>
      <c r="B368" s="12"/>
      <c r="C368" s="12"/>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5.5" customHeight="1" thickBot="1" x14ac:dyDescent="0.3">
      <c r="A369" s="79"/>
      <c r="B369" s="12"/>
      <c r="C369" s="12"/>
      <c r="D369" s="70"/>
      <c r="E369" s="70"/>
      <c r="F369" s="70"/>
      <c r="G369" s="70"/>
      <c r="H369" s="70"/>
      <c r="I369" s="70"/>
      <c r="J369" s="70"/>
      <c r="K369" s="70"/>
      <c r="L369" s="70"/>
      <c r="M369" s="70"/>
      <c r="N369" s="70"/>
      <c r="O369" s="70"/>
      <c r="P369" s="70"/>
      <c r="Q369" s="70"/>
      <c r="R369" s="70"/>
      <c r="S369" s="70"/>
      <c r="T369" s="70"/>
      <c r="U369" s="70"/>
      <c r="V369" s="70"/>
      <c r="W369" s="70"/>
      <c r="X369" s="70"/>
      <c r="Y369" s="80"/>
    </row>
    <row r="370" spans="1:25" ht="25.5" customHeight="1" thickBot="1" x14ac:dyDescent="0.3">
      <c r="A370" s="112" t="s">
        <v>437</v>
      </c>
      <c r="B370" s="113"/>
      <c r="C370" s="113"/>
      <c r="D370" s="113"/>
      <c r="E370" s="113"/>
      <c r="F370" s="114"/>
      <c r="G370" s="114"/>
      <c r="H370" s="114"/>
      <c r="I370" s="114"/>
      <c r="J370" s="114"/>
      <c r="K370" s="114"/>
      <c r="L370" s="114"/>
      <c r="M370" s="114"/>
      <c r="N370" s="114"/>
      <c r="O370" s="114"/>
      <c r="P370" s="114"/>
      <c r="Q370" s="114"/>
      <c r="R370" s="114"/>
      <c r="S370" s="114"/>
      <c r="T370" s="114"/>
      <c r="U370" s="114"/>
      <c r="V370" s="114"/>
      <c r="W370" s="114"/>
      <c r="X370" s="114"/>
      <c r="Y370" s="115"/>
    </row>
    <row r="371" spans="1:25" ht="25.5" customHeight="1" thickBot="1" x14ac:dyDescent="0.3">
      <c r="A371" s="158" t="s">
        <v>438</v>
      </c>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5"/>
    </row>
    <row r="372" spans="1:25" ht="25.5" customHeight="1" x14ac:dyDescent="0.25">
      <c r="A372" s="126" t="s">
        <v>439</v>
      </c>
      <c r="B372" s="127"/>
      <c r="C372" s="127"/>
      <c r="D372" s="127"/>
      <c r="E372" s="127"/>
      <c r="F372" s="127"/>
      <c r="G372" s="128"/>
      <c r="H372" s="165" t="s">
        <v>307</v>
      </c>
      <c r="I372" s="163"/>
      <c r="J372" s="163"/>
      <c r="K372" s="163" t="s">
        <v>441</v>
      </c>
      <c r="L372" s="163"/>
      <c r="M372" s="163"/>
      <c r="N372" s="163" t="s">
        <v>440</v>
      </c>
      <c r="O372" s="163"/>
      <c r="P372" s="163"/>
      <c r="Q372" s="163" t="s">
        <v>442</v>
      </c>
      <c r="R372" s="163"/>
      <c r="S372" s="163"/>
      <c r="T372" s="163"/>
      <c r="U372" s="163"/>
      <c r="V372" s="163" t="s">
        <v>312</v>
      </c>
      <c r="W372" s="163"/>
      <c r="X372" s="163"/>
      <c r="Y372" s="164"/>
    </row>
    <row r="373" spans="1:25" ht="25.5" customHeight="1" x14ac:dyDescent="0.25">
      <c r="A373" s="118" t="s">
        <v>415</v>
      </c>
      <c r="B373" s="119"/>
      <c r="C373" s="119"/>
      <c r="D373" s="119"/>
      <c r="E373" s="119"/>
      <c r="F373" s="119"/>
      <c r="G373" s="119"/>
      <c r="H373" s="174" t="s">
        <v>285</v>
      </c>
      <c r="I373" s="175"/>
      <c r="J373" s="176"/>
      <c r="K373" s="109" t="s">
        <v>514</v>
      </c>
      <c r="L373" s="109"/>
      <c r="M373" s="109"/>
      <c r="N373" s="109" t="s">
        <v>515</v>
      </c>
      <c r="O373" s="109"/>
      <c r="P373" s="109"/>
      <c r="Q373" s="97" t="s">
        <v>59</v>
      </c>
      <c r="R373" s="109"/>
      <c r="S373" s="109"/>
      <c r="T373" s="109"/>
      <c r="U373" s="109"/>
      <c r="V373" s="109"/>
      <c r="W373" s="109"/>
      <c r="X373" s="109"/>
      <c r="Y373" s="117"/>
    </row>
    <row r="374" spans="1:25" ht="25.5" customHeight="1" x14ac:dyDescent="0.25">
      <c r="A374" s="118"/>
      <c r="B374" s="119"/>
      <c r="C374" s="119"/>
      <c r="D374" s="119"/>
      <c r="E374" s="119"/>
      <c r="F374" s="119"/>
      <c r="G374" s="119"/>
      <c r="H374" s="177"/>
      <c r="I374" s="178"/>
      <c r="J374" s="179"/>
      <c r="K374" s="109"/>
      <c r="L374" s="109"/>
      <c r="M374" s="109"/>
      <c r="N374" s="109"/>
      <c r="O374" s="109"/>
      <c r="P374" s="109"/>
      <c r="Q374" s="97"/>
      <c r="R374" s="109"/>
      <c r="S374" s="109"/>
      <c r="T374" s="109"/>
      <c r="U374" s="109"/>
      <c r="V374" s="109"/>
      <c r="W374" s="109"/>
      <c r="X374" s="109"/>
      <c r="Y374" s="117"/>
    </row>
    <row r="375" spans="1:25" ht="25.5" customHeight="1" x14ac:dyDescent="0.25">
      <c r="A375" s="118"/>
      <c r="B375" s="119"/>
      <c r="C375" s="119"/>
      <c r="D375" s="119"/>
      <c r="E375" s="119"/>
      <c r="F375" s="119"/>
      <c r="G375" s="119"/>
      <c r="H375" s="180"/>
      <c r="I375" s="181"/>
      <c r="J375" s="182"/>
      <c r="K375" s="109"/>
      <c r="L375" s="109"/>
      <c r="M375" s="109"/>
      <c r="N375" s="109"/>
      <c r="O375" s="109"/>
      <c r="P375" s="109"/>
      <c r="Q375" s="97"/>
      <c r="R375" s="109"/>
      <c r="S375" s="109"/>
      <c r="T375" s="109"/>
      <c r="U375" s="109"/>
      <c r="V375" s="109"/>
      <c r="W375" s="109"/>
      <c r="X375" s="109"/>
      <c r="Y375" s="117"/>
    </row>
    <row r="376" spans="1:25" ht="74.25" customHeight="1" x14ac:dyDescent="0.3">
      <c r="A376" s="159" t="s">
        <v>416</v>
      </c>
      <c r="B376" s="160"/>
      <c r="C376" s="160"/>
      <c r="D376" s="160"/>
      <c r="E376" s="160"/>
      <c r="F376" s="160"/>
      <c r="G376" s="161"/>
      <c r="H376" s="120" t="s">
        <v>285</v>
      </c>
      <c r="I376" s="121"/>
      <c r="J376" s="122"/>
      <c r="K376" s="109" t="s">
        <v>517</v>
      </c>
      <c r="L376" s="109"/>
      <c r="M376" s="109"/>
      <c r="N376" s="109" t="s">
        <v>552</v>
      </c>
      <c r="O376" s="109"/>
      <c r="P376" s="109"/>
      <c r="Q376" s="95" t="s">
        <v>516</v>
      </c>
      <c r="R376" s="96"/>
      <c r="S376" s="96"/>
      <c r="T376" s="96"/>
      <c r="U376" s="97"/>
      <c r="V376" s="109"/>
      <c r="W376" s="109"/>
      <c r="X376" s="109"/>
      <c r="Y376" s="117"/>
    </row>
    <row r="377" spans="1:25" ht="48.75" customHeight="1" x14ac:dyDescent="0.3">
      <c r="A377" s="118" t="s">
        <v>417</v>
      </c>
      <c r="B377" s="119"/>
      <c r="C377" s="119"/>
      <c r="D377" s="119"/>
      <c r="E377" s="119"/>
      <c r="F377" s="119"/>
      <c r="G377" s="119"/>
      <c r="H377" s="120" t="s">
        <v>285</v>
      </c>
      <c r="I377" s="121"/>
      <c r="J377" s="122"/>
      <c r="K377" s="109" t="s">
        <v>520</v>
      </c>
      <c r="L377" s="109"/>
      <c r="M377" s="109"/>
      <c r="N377" s="109" t="s">
        <v>519</v>
      </c>
      <c r="O377" s="109"/>
      <c r="P377" s="109"/>
      <c r="Q377" s="109" t="s">
        <v>518</v>
      </c>
      <c r="R377" s="109"/>
      <c r="S377" s="109"/>
      <c r="T377" s="109"/>
      <c r="U377" s="109"/>
      <c r="V377" s="109"/>
      <c r="W377" s="109"/>
      <c r="X377" s="109"/>
      <c r="Y377" s="117"/>
    </row>
    <row r="378" spans="1:25" ht="60.75" customHeight="1" x14ac:dyDescent="0.3">
      <c r="A378" s="118" t="s">
        <v>418</v>
      </c>
      <c r="B378" s="119"/>
      <c r="C378" s="119"/>
      <c r="D378" s="119"/>
      <c r="E378" s="119"/>
      <c r="F378" s="119"/>
      <c r="G378" s="119"/>
      <c r="H378" s="120" t="s">
        <v>285</v>
      </c>
      <c r="I378" s="121"/>
      <c r="J378" s="122"/>
      <c r="K378" s="109"/>
      <c r="L378" s="109"/>
      <c r="M378" s="109"/>
      <c r="N378" s="109"/>
      <c r="O378" s="109"/>
      <c r="P378" s="109"/>
      <c r="Q378" s="109"/>
      <c r="R378" s="109"/>
      <c r="S378" s="109"/>
      <c r="T378" s="109"/>
      <c r="U378" s="109"/>
      <c r="V378" s="109"/>
      <c r="W378" s="109"/>
      <c r="X378" s="109"/>
      <c r="Y378" s="117"/>
    </row>
    <row r="379" spans="1:25" ht="56.25" customHeight="1" x14ac:dyDescent="0.3">
      <c r="A379" s="118" t="s">
        <v>419</v>
      </c>
      <c r="B379" s="119"/>
      <c r="C379" s="119"/>
      <c r="D379" s="119"/>
      <c r="E379" s="119"/>
      <c r="F379" s="119"/>
      <c r="G379" s="119"/>
      <c r="H379" s="120" t="s">
        <v>285</v>
      </c>
      <c r="I379" s="121"/>
      <c r="J379" s="122"/>
      <c r="K379" s="109"/>
      <c r="L379" s="109"/>
      <c r="M379" s="109"/>
      <c r="N379" s="109"/>
      <c r="O379" s="109"/>
      <c r="P379" s="109"/>
      <c r="Q379" s="109"/>
      <c r="R379" s="109"/>
      <c r="S379" s="109"/>
      <c r="T379" s="109"/>
      <c r="U379" s="109"/>
      <c r="V379" s="109"/>
      <c r="W379" s="109"/>
      <c r="X379" s="109"/>
      <c r="Y379" s="117"/>
    </row>
    <row r="380" spans="1:25" ht="72.75" customHeight="1" thickBot="1" x14ac:dyDescent="0.35">
      <c r="A380" s="118" t="s">
        <v>420</v>
      </c>
      <c r="B380" s="119"/>
      <c r="C380" s="119"/>
      <c r="D380" s="119"/>
      <c r="E380" s="119"/>
      <c r="F380" s="119"/>
      <c r="G380" s="119"/>
      <c r="H380" s="120" t="s">
        <v>285</v>
      </c>
      <c r="I380" s="121"/>
      <c r="J380" s="122"/>
      <c r="K380" s="109"/>
      <c r="L380" s="109"/>
      <c r="M380" s="109"/>
      <c r="N380" s="109"/>
      <c r="O380" s="109"/>
      <c r="P380" s="109"/>
      <c r="Q380" s="109"/>
      <c r="R380" s="109"/>
      <c r="S380" s="109"/>
      <c r="T380" s="109"/>
      <c r="U380" s="109"/>
      <c r="V380" s="109"/>
      <c r="W380" s="109"/>
      <c r="X380" s="109"/>
      <c r="Y380" s="117"/>
    </row>
    <row r="381" spans="1:25" ht="25.5" customHeight="1" thickBot="1" x14ac:dyDescent="0.3">
      <c r="A381" s="112" t="s">
        <v>438</v>
      </c>
      <c r="B381" s="113"/>
      <c r="C381" s="113"/>
      <c r="D381" s="113"/>
      <c r="E381" s="113"/>
      <c r="F381" s="113"/>
      <c r="G381" s="113"/>
      <c r="H381" s="114"/>
      <c r="I381" s="114"/>
      <c r="J381" s="114"/>
      <c r="K381" s="114"/>
      <c r="L381" s="114"/>
      <c r="M381" s="114"/>
      <c r="N381" s="114"/>
      <c r="O381" s="114"/>
      <c r="P381" s="114"/>
      <c r="Q381" s="114"/>
      <c r="R381" s="114"/>
      <c r="S381" s="114"/>
      <c r="T381" s="114"/>
      <c r="U381" s="114"/>
      <c r="V381" s="114"/>
      <c r="W381" s="114"/>
      <c r="X381" s="114"/>
      <c r="Y381" s="115"/>
    </row>
    <row r="382" spans="1:25" ht="25.5" customHeight="1" x14ac:dyDescent="0.25">
      <c r="A382" s="126" t="s">
        <v>439</v>
      </c>
      <c r="B382" s="127"/>
      <c r="C382" s="127"/>
      <c r="D382" s="127"/>
      <c r="E382" s="127"/>
      <c r="F382" s="127"/>
      <c r="G382" s="128"/>
      <c r="H382" s="129" t="s">
        <v>307</v>
      </c>
      <c r="I382" s="130"/>
      <c r="J382" s="130"/>
      <c r="K382" s="130" t="s">
        <v>441</v>
      </c>
      <c r="L382" s="130"/>
      <c r="M382" s="130"/>
      <c r="N382" s="130" t="s">
        <v>440</v>
      </c>
      <c r="O382" s="130"/>
      <c r="P382" s="130"/>
      <c r="Q382" s="130" t="s">
        <v>442</v>
      </c>
      <c r="R382" s="130"/>
      <c r="S382" s="130"/>
      <c r="T382" s="130"/>
      <c r="U382" s="130"/>
      <c r="V382" s="130" t="s">
        <v>312</v>
      </c>
      <c r="W382" s="130"/>
      <c r="X382" s="130"/>
      <c r="Y382" s="172"/>
    </row>
    <row r="383" spans="1:25" ht="77.25" customHeight="1" x14ac:dyDescent="0.25">
      <c r="A383" s="118" t="s">
        <v>443</v>
      </c>
      <c r="B383" s="119"/>
      <c r="C383" s="119"/>
      <c r="D383" s="119"/>
      <c r="E383" s="119"/>
      <c r="F383" s="119"/>
      <c r="G383" s="119"/>
      <c r="H383" s="110"/>
      <c r="I383" s="110"/>
      <c r="J383" s="110"/>
      <c r="K383" s="110"/>
      <c r="L383" s="110"/>
      <c r="M383" s="110"/>
      <c r="N383" s="110"/>
      <c r="O383" s="110"/>
      <c r="P383" s="110"/>
      <c r="Q383" s="110"/>
      <c r="R383" s="110"/>
      <c r="S383" s="110"/>
      <c r="T383" s="110"/>
      <c r="U383" s="110"/>
      <c r="V383" s="110"/>
      <c r="W383" s="110"/>
      <c r="X383" s="110"/>
      <c r="Y383" s="125"/>
    </row>
    <row r="384" spans="1:25" ht="31.5" customHeight="1" thickBot="1" x14ac:dyDescent="0.3">
      <c r="A384" s="169" t="s">
        <v>278</v>
      </c>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1"/>
    </row>
    <row r="385" spans="1:25" ht="26.1" customHeight="1" thickBot="1" x14ac:dyDescent="0.3">
      <c r="A385" s="166" t="s">
        <v>328</v>
      </c>
      <c r="B385" s="167"/>
      <c r="C385" s="167"/>
      <c r="D385" s="167"/>
      <c r="E385" s="167"/>
      <c r="F385" s="167"/>
      <c r="G385" s="167"/>
      <c r="H385" s="167"/>
      <c r="I385" s="167"/>
      <c r="J385" s="167"/>
      <c r="K385" s="167"/>
      <c r="L385" s="167"/>
      <c r="M385" s="167"/>
      <c r="N385" s="167"/>
      <c r="O385" s="167"/>
      <c r="P385" s="167"/>
      <c r="Q385" s="167"/>
      <c r="R385" s="167"/>
      <c r="S385" s="167"/>
      <c r="T385" s="167"/>
      <c r="U385" s="167"/>
      <c r="V385" s="167"/>
      <c r="W385" s="167"/>
      <c r="X385" s="167"/>
      <c r="Y385" s="168"/>
    </row>
    <row r="386" spans="1:25" ht="25.5" customHeight="1" thickBot="1" x14ac:dyDescent="0.3">
      <c r="A386" s="158" t="s">
        <v>414</v>
      </c>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5"/>
    </row>
    <row r="387" spans="1:25" ht="26.1" customHeight="1" x14ac:dyDescent="0.25">
      <c r="A387" s="79"/>
      <c r="B387" s="12"/>
      <c r="C387" s="12"/>
      <c r="D387" s="70"/>
      <c r="E387" s="70"/>
      <c r="F387" s="70"/>
      <c r="G387" s="70"/>
      <c r="H387" s="70"/>
      <c r="I387" s="70"/>
      <c r="J387" s="70"/>
      <c r="K387" s="70"/>
      <c r="L387" s="70"/>
      <c r="M387" s="70"/>
      <c r="N387" s="70"/>
      <c r="O387" s="70"/>
      <c r="P387" s="70"/>
      <c r="Q387" s="70"/>
      <c r="R387" s="70"/>
      <c r="S387" s="70"/>
      <c r="T387" s="70"/>
      <c r="U387" s="70"/>
      <c r="V387" s="70"/>
      <c r="W387" s="70"/>
      <c r="X387" s="70"/>
      <c r="Y387" s="80"/>
    </row>
    <row r="388" spans="1:25" ht="26.1" customHeight="1" x14ac:dyDescent="0.25">
      <c r="A388" s="79"/>
      <c r="B388" s="12"/>
      <c r="C388" s="12"/>
      <c r="D388" s="70"/>
      <c r="E388" s="70"/>
      <c r="F388" s="70"/>
      <c r="G388" s="70"/>
      <c r="H388" s="70"/>
      <c r="I388" s="70"/>
      <c r="J388" s="70"/>
      <c r="K388" s="70"/>
      <c r="L388" s="70"/>
      <c r="M388" s="70"/>
      <c r="N388" s="70"/>
      <c r="O388" s="70"/>
      <c r="P388" s="70"/>
      <c r="Q388" s="70"/>
      <c r="R388" s="70"/>
      <c r="S388" s="70"/>
      <c r="T388" s="70"/>
      <c r="U388" s="70"/>
      <c r="V388" s="70"/>
      <c r="W388" s="70"/>
      <c r="X388" s="70"/>
      <c r="Y388" s="80"/>
    </row>
    <row r="389" spans="1:25" ht="26.1" customHeight="1" x14ac:dyDescent="0.25">
      <c r="A389" s="79"/>
      <c r="B389" s="12"/>
      <c r="C389" s="12"/>
      <c r="D389" s="70"/>
      <c r="E389" s="70"/>
      <c r="F389" s="70"/>
      <c r="G389" s="70"/>
      <c r="H389" s="70"/>
      <c r="I389" s="70"/>
      <c r="J389" s="70"/>
      <c r="K389" s="70"/>
      <c r="L389" s="70"/>
      <c r="M389" s="70"/>
      <c r="N389" s="70"/>
      <c r="O389" s="70"/>
      <c r="P389" s="70"/>
      <c r="Q389" s="70"/>
      <c r="R389" s="70"/>
      <c r="S389" s="70"/>
      <c r="T389" s="70"/>
      <c r="U389" s="70"/>
      <c r="V389" s="70"/>
      <c r="W389" s="70"/>
      <c r="X389" s="70"/>
      <c r="Y389" s="80"/>
    </row>
    <row r="390" spans="1:25" ht="26.1" customHeight="1" x14ac:dyDescent="0.25">
      <c r="A390" s="79"/>
      <c r="B390" s="12"/>
      <c r="C390" s="12"/>
      <c r="D390" s="70"/>
      <c r="E390" s="70"/>
      <c r="F390" s="70"/>
      <c r="G390" s="70"/>
      <c r="H390" s="70"/>
      <c r="I390" s="70"/>
      <c r="J390" s="70"/>
      <c r="K390" s="70"/>
      <c r="L390" s="70"/>
      <c r="M390" s="70"/>
      <c r="N390" s="70"/>
      <c r="O390" s="70"/>
      <c r="P390" s="70"/>
      <c r="Q390" s="70"/>
      <c r="R390" s="70"/>
      <c r="S390" s="70"/>
      <c r="T390" s="70"/>
      <c r="U390" s="70"/>
      <c r="V390" s="70"/>
      <c r="W390" s="70"/>
      <c r="X390" s="70"/>
      <c r="Y390" s="80"/>
    </row>
    <row r="391" spans="1:25" ht="26.1" customHeight="1" x14ac:dyDescent="0.25">
      <c r="A391" s="79"/>
      <c r="B391" s="12"/>
      <c r="C391" s="12"/>
      <c r="D391" s="70"/>
      <c r="E391" s="70"/>
      <c r="F391" s="70"/>
      <c r="G391" s="70"/>
      <c r="H391" s="70"/>
      <c r="I391" s="70"/>
      <c r="J391" s="70"/>
      <c r="K391" s="70"/>
      <c r="L391" s="70"/>
      <c r="M391" s="70"/>
      <c r="N391" s="70"/>
      <c r="O391" s="70"/>
      <c r="P391" s="70"/>
      <c r="Q391" s="70"/>
      <c r="R391" s="70"/>
      <c r="S391" s="70"/>
      <c r="T391" s="70"/>
      <c r="U391" s="70"/>
      <c r="V391" s="70"/>
      <c r="W391" s="70"/>
      <c r="X391" s="70"/>
      <c r="Y391" s="80"/>
    </row>
    <row r="392" spans="1:25" ht="26.1" customHeight="1" x14ac:dyDescent="0.25">
      <c r="A392" s="79"/>
      <c r="B392" s="12"/>
      <c r="C392" s="12"/>
      <c r="D392" s="70"/>
      <c r="E392" s="70"/>
      <c r="F392" s="70"/>
      <c r="G392" s="70"/>
      <c r="H392" s="70"/>
      <c r="I392" s="70"/>
      <c r="J392" s="70"/>
      <c r="K392" s="70"/>
      <c r="L392" s="70"/>
      <c r="M392" s="70"/>
      <c r="N392" s="70"/>
      <c r="O392" s="70"/>
      <c r="P392" s="70"/>
      <c r="Q392" s="70"/>
      <c r="R392" s="70"/>
      <c r="S392" s="70"/>
      <c r="T392" s="70"/>
      <c r="U392" s="70"/>
      <c r="V392" s="70"/>
      <c r="W392" s="70"/>
      <c r="X392" s="70"/>
      <c r="Y392" s="80"/>
    </row>
    <row r="393" spans="1:25" ht="26.1" customHeight="1" x14ac:dyDescent="0.25">
      <c r="A393" s="79"/>
      <c r="B393" s="12"/>
      <c r="C393" s="12"/>
      <c r="D393" s="70"/>
      <c r="E393" s="70"/>
      <c r="F393" s="70"/>
      <c r="G393" s="70"/>
      <c r="H393" s="70"/>
      <c r="I393" s="70"/>
      <c r="J393" s="70"/>
      <c r="K393" s="70"/>
      <c r="L393" s="70"/>
      <c r="M393" s="70"/>
      <c r="N393" s="70"/>
      <c r="O393" s="70"/>
      <c r="P393" s="70"/>
      <c r="Q393" s="70"/>
      <c r="R393" s="70"/>
      <c r="S393" s="70"/>
      <c r="T393" s="70"/>
      <c r="U393" s="70"/>
      <c r="V393" s="70"/>
      <c r="W393" s="70"/>
      <c r="X393" s="70"/>
      <c r="Y393" s="80"/>
    </row>
    <row r="394" spans="1:25" ht="26.1" customHeight="1" x14ac:dyDescent="0.25">
      <c r="A394" s="79"/>
      <c r="B394" s="12"/>
      <c r="C394" s="12"/>
      <c r="D394" s="70"/>
      <c r="E394" s="70"/>
      <c r="F394" s="70"/>
      <c r="G394" s="70"/>
      <c r="H394" s="70"/>
      <c r="I394" s="70"/>
      <c r="J394" s="70"/>
      <c r="K394" s="70"/>
      <c r="L394" s="70"/>
      <c r="M394" s="70"/>
      <c r="N394" s="70"/>
      <c r="O394" s="70"/>
      <c r="P394" s="70"/>
      <c r="Q394" s="70"/>
      <c r="R394" s="70"/>
      <c r="S394" s="70"/>
      <c r="T394" s="70"/>
      <c r="U394" s="70"/>
      <c r="V394" s="70"/>
      <c r="W394" s="70"/>
      <c r="X394" s="70"/>
      <c r="Y394" s="80"/>
    </row>
    <row r="395" spans="1:25" ht="26.1" customHeight="1" x14ac:dyDescent="0.25">
      <c r="A395" s="79"/>
      <c r="B395" s="12"/>
      <c r="C395" s="12"/>
      <c r="D395" s="70"/>
      <c r="E395" s="70"/>
      <c r="F395" s="70"/>
      <c r="G395" s="70"/>
      <c r="H395" s="70"/>
      <c r="I395" s="70"/>
      <c r="J395" s="70"/>
      <c r="K395" s="70"/>
      <c r="L395" s="70"/>
      <c r="M395" s="70"/>
      <c r="N395" s="70"/>
      <c r="O395" s="70"/>
      <c r="P395" s="70"/>
      <c r="Q395" s="70"/>
      <c r="R395" s="70"/>
      <c r="S395" s="70"/>
      <c r="T395" s="70"/>
      <c r="U395" s="70"/>
      <c r="V395" s="70"/>
      <c r="W395" s="70"/>
      <c r="X395" s="70"/>
      <c r="Y395" s="80"/>
    </row>
    <row r="396" spans="1:25" ht="26.1" customHeight="1" thickBot="1" x14ac:dyDescent="0.3">
      <c r="A396" s="79"/>
      <c r="B396" s="12"/>
      <c r="C396" s="12"/>
      <c r="D396" s="70"/>
      <c r="E396" s="70"/>
      <c r="F396" s="70"/>
      <c r="G396" s="70"/>
      <c r="H396" s="70"/>
      <c r="I396" s="70"/>
      <c r="J396" s="70"/>
      <c r="K396" s="70"/>
      <c r="L396" s="70"/>
      <c r="M396" s="70"/>
      <c r="N396" s="70"/>
      <c r="O396" s="70"/>
      <c r="P396" s="70"/>
      <c r="Q396" s="70"/>
      <c r="R396" s="70"/>
      <c r="S396" s="70"/>
      <c r="T396" s="70"/>
      <c r="U396" s="70"/>
      <c r="V396" s="70"/>
      <c r="W396" s="70"/>
      <c r="X396" s="70"/>
      <c r="Y396" s="80"/>
    </row>
    <row r="397" spans="1:25" ht="42" customHeight="1" x14ac:dyDescent="0.3">
      <c r="A397" s="105" t="s">
        <v>330</v>
      </c>
      <c r="B397" s="106"/>
      <c r="C397" s="106"/>
      <c r="D397" s="106"/>
      <c r="E397" s="90">
        <v>10</v>
      </c>
      <c r="F397" s="90">
        <v>9</v>
      </c>
      <c r="G397" s="90">
        <v>2021</v>
      </c>
      <c r="H397" s="50"/>
      <c r="I397" s="105" t="s">
        <v>330</v>
      </c>
      <c r="J397" s="106"/>
      <c r="K397" s="90">
        <v>10</v>
      </c>
      <c r="L397" s="90">
        <v>9</v>
      </c>
      <c r="M397" s="90">
        <v>2021</v>
      </c>
      <c r="N397" s="51"/>
      <c r="O397" s="52"/>
      <c r="P397" s="53"/>
      <c r="Q397" s="105" t="s">
        <v>331</v>
      </c>
      <c r="R397" s="106"/>
      <c r="S397" s="106"/>
      <c r="T397" s="106"/>
      <c r="U397" s="106"/>
      <c r="V397" s="106"/>
      <c r="W397" s="106"/>
      <c r="X397" s="106"/>
      <c r="Y397" s="107"/>
    </row>
    <row r="398" spans="1:25" ht="26.1" customHeight="1" x14ac:dyDescent="0.3">
      <c r="A398" s="100" t="s">
        <v>329</v>
      </c>
      <c r="B398" s="101"/>
      <c r="C398" s="101"/>
      <c r="D398" s="101"/>
      <c r="E398" s="449"/>
      <c r="F398" s="449"/>
      <c r="G398" s="449"/>
      <c r="H398" s="450"/>
      <c r="I398" s="100" t="s">
        <v>48</v>
      </c>
      <c r="J398" s="101"/>
      <c r="K398" s="16"/>
      <c r="L398" s="16"/>
      <c r="M398" s="101"/>
      <c r="N398" s="101"/>
      <c r="O398" s="101"/>
      <c r="P398" s="108"/>
      <c r="Q398" s="447" t="s">
        <v>521</v>
      </c>
      <c r="R398" s="448"/>
      <c r="S398" s="18"/>
      <c r="T398" s="18"/>
      <c r="U398" s="18"/>
      <c r="V398" s="18"/>
      <c r="W398" s="18"/>
      <c r="X398" s="18"/>
      <c r="Y398" s="84"/>
    </row>
    <row r="399" spans="1:25" ht="26.1" customHeight="1" x14ac:dyDescent="0.3">
      <c r="A399" s="19"/>
      <c r="B399" s="16"/>
      <c r="C399" s="16"/>
      <c r="D399" s="16"/>
      <c r="E399" s="111" t="s">
        <v>553</v>
      </c>
      <c r="F399" s="111"/>
      <c r="G399" s="111"/>
      <c r="H399" s="162"/>
      <c r="I399" s="19"/>
      <c r="J399" s="16"/>
      <c r="K399" s="111" t="s">
        <v>554</v>
      </c>
      <c r="L399" s="111"/>
      <c r="M399" s="111"/>
      <c r="N399" s="111"/>
      <c r="O399" s="20"/>
      <c r="P399" s="21"/>
      <c r="Q399" s="17"/>
      <c r="R399" s="111" t="s">
        <v>555</v>
      </c>
      <c r="S399" s="111"/>
      <c r="T399" s="111"/>
      <c r="U399" s="111"/>
      <c r="V399" s="111"/>
      <c r="W399" s="111"/>
      <c r="X399" s="111"/>
      <c r="Y399" s="162"/>
    </row>
    <row r="400" spans="1:25" ht="26.1" customHeight="1" x14ac:dyDescent="0.3">
      <c r="A400" s="22"/>
      <c r="B400" s="23"/>
      <c r="C400" s="23"/>
      <c r="D400" s="72"/>
      <c r="E400" s="72"/>
      <c r="F400" s="72"/>
      <c r="G400" s="72"/>
      <c r="H400" s="73"/>
      <c r="I400" s="22"/>
      <c r="J400" s="23"/>
      <c r="K400" s="23"/>
      <c r="L400" s="72"/>
      <c r="M400" s="72"/>
      <c r="N400" s="72"/>
      <c r="O400" s="72"/>
      <c r="P400" s="73"/>
      <c r="Q400" s="17"/>
      <c r="R400" s="18"/>
      <c r="S400" s="18"/>
      <c r="T400" s="18"/>
      <c r="U400" s="18"/>
      <c r="V400" s="18"/>
      <c r="W400" s="18"/>
      <c r="X400" s="18"/>
      <c r="Y400" s="84"/>
    </row>
    <row r="401" spans="1:25" ht="26.1" customHeight="1" x14ac:dyDescent="0.25">
      <c r="A401" s="100" t="s">
        <v>332</v>
      </c>
      <c r="B401" s="101"/>
      <c r="C401" s="101"/>
      <c r="D401" s="101"/>
      <c r="E401" s="72"/>
      <c r="F401" s="72"/>
      <c r="G401" s="72"/>
      <c r="H401" s="73"/>
      <c r="I401" s="100" t="s">
        <v>332</v>
      </c>
      <c r="J401" s="101"/>
      <c r="K401" s="16"/>
      <c r="L401" s="16"/>
      <c r="M401" s="72"/>
      <c r="N401" s="72"/>
      <c r="O401" s="72"/>
      <c r="P401" s="73"/>
      <c r="Q401" s="24"/>
      <c r="R401" s="18" t="s">
        <v>332</v>
      </c>
      <c r="S401" s="18"/>
      <c r="T401" s="18"/>
      <c r="U401" s="18"/>
      <c r="V401" s="18"/>
      <c r="W401" s="18"/>
      <c r="X401" s="18"/>
      <c r="Y401" s="84"/>
    </row>
    <row r="402" spans="1:25" ht="26.1" customHeight="1" thickBot="1" x14ac:dyDescent="0.35">
      <c r="A402" s="93"/>
      <c r="B402" s="94"/>
      <c r="C402" s="94"/>
      <c r="D402" s="94"/>
      <c r="E402" s="74"/>
      <c r="F402" s="74"/>
      <c r="G402" s="74"/>
      <c r="H402" s="27"/>
      <c r="I402" s="54"/>
      <c r="J402" s="55"/>
      <c r="K402" s="74"/>
      <c r="L402" s="74"/>
      <c r="M402" s="74"/>
      <c r="N402" s="74"/>
      <c r="O402" s="56"/>
      <c r="P402" s="57"/>
      <c r="Q402" s="28"/>
      <c r="R402" s="58"/>
      <c r="S402" s="58"/>
      <c r="T402" s="58"/>
      <c r="U402" s="58"/>
      <c r="V402" s="58"/>
      <c r="W402" s="58"/>
      <c r="X402" s="58"/>
      <c r="Y402" s="85"/>
    </row>
    <row r="403" spans="1:25" s="30" customFormat="1" ht="25.7" customHeight="1" thickBot="1" x14ac:dyDescent="0.3">
      <c r="A403" s="25"/>
      <c r="B403" s="26"/>
      <c r="C403" s="26"/>
      <c r="D403" s="74"/>
      <c r="E403" s="74"/>
      <c r="F403" s="74"/>
      <c r="G403" s="74"/>
      <c r="H403" s="27"/>
      <c r="I403" s="25"/>
      <c r="J403" s="26"/>
      <c r="K403" s="26"/>
      <c r="L403" s="74"/>
      <c r="M403" s="74"/>
      <c r="N403" s="74"/>
      <c r="O403" s="74"/>
      <c r="P403" s="27"/>
      <c r="Q403" s="28"/>
      <c r="R403" s="94"/>
      <c r="S403" s="94"/>
      <c r="T403" s="94"/>
      <c r="U403" s="94"/>
      <c r="V403" s="94"/>
      <c r="W403" s="94"/>
      <c r="X403" s="94"/>
      <c r="Y403" s="451"/>
    </row>
    <row r="404" spans="1:25" s="30" customFormat="1" ht="25.7"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s="30" customFormat="1" ht="16.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s="30" customFormat="1" ht="16.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s="30" customFormat="1" ht="16.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s="30" customFormat="1" ht="25.7"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s="30" customFormat="1" ht="16.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s="30" customFormat="1" ht="16.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s="30" customFormat="1" ht="16.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s="30" customFormat="1" ht="16.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s="30" customFormat="1" ht="16.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s="30" customFormat="1" ht="16.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s="30" customFormat="1" ht="16.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s="30" customFormat="1" ht="25.7"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s="30" customFormat="1" ht="33"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s="30" customFormat="1" ht="16.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s="30" customFormat="1" ht="16.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s="30" customFormat="1" ht="16.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s="30" customFormat="1" ht="25.7"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s="30" customFormat="1" ht="16.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s="30" customFormat="1" ht="16.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s="30" customFormat="1" ht="16.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s="30" customFormat="1" ht="16.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s="30" customFormat="1" ht="16.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s="30" customFormat="1" ht="16.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s="30" customFormat="1" ht="16.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s="30" customFormat="1" ht="16.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s="30" customFormat="1" ht="16.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s="30" customFormat="1" ht="16.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s="30" customFormat="1" ht="16.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s="30" customFormat="1" ht="16.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s="33" customFormat="1" ht="25.7"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s="30" customFormat="1" ht="16.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s="30" customFormat="1" ht="16.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s="30" customFormat="1" ht="16.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s="30" customFormat="1" ht="16.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s="30" customFormat="1" ht="16.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s="30" customFormat="1" ht="16.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s="30" customFormat="1" ht="16.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s="30" customFormat="1" ht="16.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s="30" customFormat="1" ht="16.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s="30" customFormat="1" ht="16.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s="30" customFormat="1" ht="16.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s="33" customFormat="1" ht="25.7"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s="30" customFormat="1" ht="16.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s="30" customFormat="1" ht="16.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s="30" customFormat="1" ht="16.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s="30" customFormat="1" ht="16.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s="30" customFormat="1" ht="16.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s="30" customFormat="1" ht="16.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s="30" customFormat="1" ht="16.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s="30" customFormat="1" ht="16.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s="30" customFormat="1" ht="16.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s="30" customFormat="1" ht="25.7"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s="30" customFormat="1" ht="16.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s="30" customFormat="1" ht="16.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s="30" customFormat="1" ht="16.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s="30" customFormat="1" ht="16.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s="30" customFormat="1" ht="16.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s="30" customFormat="1" ht="16.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s="30" customFormat="1" ht="16.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s="30" customFormat="1" ht="16.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s="30" customFormat="1" ht="16.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s="30" customFormat="1" ht="16.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s="30" customFormat="1" ht="16.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s="30" customFormat="1" ht="16.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s="30" customFormat="1" ht="16.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s="30" customFormat="1" ht="16.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s="30" customFormat="1" ht="16.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s="30" customFormat="1" ht="16.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s="30" customFormat="1" ht="16.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s="30" customFormat="1" ht="16.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s="30" customFormat="1" ht="16.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s="30" customFormat="1" ht="16.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s="30" customFormat="1" ht="16.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s="30" customFormat="1" ht="16.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s="30" customFormat="1" ht="16.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s="30" customFormat="1" ht="16.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s="30" customFormat="1" ht="16.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s="30" customFormat="1" ht="16.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s="30" customFormat="1" ht="16.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s="43" customFormat="1" ht="16.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s="30" customFormat="1" ht="16.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s="30" customFormat="1" ht="16.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s="30" customFormat="1" ht="16.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s="30" customFormat="1" ht="16.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s="30" customFormat="1" ht="16.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s="30" customFormat="1" ht="16.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s="30" customFormat="1" ht="16.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s="30" customFormat="1" ht="16.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s="30" customFormat="1" ht="16.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s="30" customFormat="1" ht="16.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s="30" customFormat="1" ht="16.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s="30" customFormat="1" ht="16.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s="30" customFormat="1" ht="16.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s="30" customFormat="1" ht="16.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s="30" customFormat="1" ht="16.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s="30" customFormat="1" ht="16.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s="30" customFormat="1" ht="16.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s="30" customFormat="1" ht="16.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s="41" customFormat="1" ht="16.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s="30" customFormat="1" ht="16.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s="30" customFormat="1" ht="16.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s="30" customFormat="1" ht="16.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s="30" customFormat="1" ht="16.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s="30" customFormat="1" ht="16.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s="30" customFormat="1" ht="16.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s="30" customFormat="1" ht="16.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s="30" customFormat="1" ht="16.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s="30" customFormat="1" ht="16.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s="30" customFormat="1" ht="16.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s="30" customFormat="1" ht="16.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s="30" customFormat="1" ht="16.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s="30" customFormat="1" ht="16.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s="30" customFormat="1" ht="16.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s="30" customFormat="1" ht="16.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s="30" customFormat="1" ht="16.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s="30" customFormat="1" ht="16.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s="30" customFormat="1" ht="16.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s="30" customFormat="1" ht="16.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s="30" customFormat="1" ht="16.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s="30" customFormat="1" ht="16.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s="30" customFormat="1" ht="16.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s="30" customFormat="1" ht="16.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s="30" customFormat="1" ht="16.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s="30" customFormat="1" ht="25.7"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s="30" customFormat="1" ht="16.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s="30" customFormat="1" ht="16.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s="30" customFormat="1" ht="16.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s="30" customFormat="1" ht="16.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s="30" customFormat="1" ht="16.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s="30" customFormat="1" ht="16.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s="30" customFormat="1" ht="16.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s="30" customFormat="1" ht="16.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s="30" customFormat="1" ht="16.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s="30" customFormat="1" ht="16.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s="30" customFormat="1" ht="16.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s="30" customFormat="1" ht="16.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s="30" customFormat="1" ht="16.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s="30" customFormat="1" ht="16.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s="30" customFormat="1" ht="25.7"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s="30" customFormat="1" ht="25.7"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s="30" customFormat="1" ht="30.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s="30" customFormat="1" ht="82.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s="30" customFormat="1" ht="16.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s="30" customFormat="1" ht="16.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s="30" customFormat="1" ht="16.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s="30" customFormat="1" ht="16.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s="30" customFormat="1" ht="16.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s="30" customFormat="1" ht="16.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s="30" customFormat="1" ht="16.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s="30" customFormat="1" ht="16.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s="30" customFormat="1" ht="25.7"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s="30" customFormat="1" ht="16.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s="30" customFormat="1" ht="16.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s="30" customFormat="1" ht="16.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s="30" customFormat="1" ht="16.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s="30" customFormat="1" ht="16.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s="30" customFormat="1" ht="16.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s="30" customFormat="1" ht="25.7"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s="30" customFormat="1" ht="16.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s="30" customFormat="1" ht="16.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s="30" customFormat="1" ht="16.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s="30" customFormat="1" ht="16.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s="30" customFormat="1" ht="16.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s="30" customFormat="1" ht="16.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s="30" customFormat="1" ht="16.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s="30" customFormat="1" ht="16.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s="30" customFormat="1" ht="16.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s="30" customFormat="1" ht="25.7"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s="41" customFormat="1" ht="33"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s="41" customFormat="1" ht="33"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s="41" customFormat="1" ht="33"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s="41" customFormat="1" ht="33"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s="41" customFormat="1" ht="33"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s="41" customFormat="1" ht="33"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s="41" customFormat="1" ht="33"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s="41" customFormat="1" ht="33"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s="41" customFormat="1" ht="33"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s="41" customFormat="1" ht="33"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s="41" customFormat="1" ht="33"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s="41" customFormat="1" ht="33"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s="41" customFormat="1" ht="33"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s="49" customFormat="1" ht="33"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s="41" customFormat="1" ht="33"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s="41" customFormat="1" ht="33"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s="41" customFormat="1" ht="33"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s="41" customFormat="1" ht="33"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s="41" customFormat="1" ht="33"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s="30" customFormat="1" ht="33"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s="41" customFormat="1" ht="33"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s="30" customFormat="1" ht="33"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s="30" customFormat="1" ht="33"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s="30" customFormat="1" ht="33"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s="30" customFormat="1" ht="33"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s="30" customFormat="1" ht="25.7"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s="30" customFormat="1" ht="25.7"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s="30" customFormat="1" ht="25.7"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s="30" customFormat="1" ht="25.7"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s="30" customFormat="1" ht="25.7"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s="30" customFormat="1" ht="25.7"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s="30" customFormat="1" ht="25.7"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s="41" customFormat="1" ht="35.2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s="41" customFormat="1" ht="35.2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s="30" customFormat="1" ht="25.7"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s="30" customFormat="1" ht="21.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s="30" customFormat="1" ht="57.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s="30" customFormat="1" ht="25.7"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s="30" customFormat="1" ht="30.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s="30" customFormat="1" ht="30.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s="30" customFormat="1" ht="30.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s="30" customFormat="1" ht="30.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s="30" customFormat="1" ht="30.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s="30" customFormat="1" ht="30.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s="30" customFormat="1" ht="30.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s="30" customFormat="1" ht="30.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s="30" customFormat="1" ht="25.7"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s="30" customFormat="1" ht="21.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s="30" customFormat="1" ht="55.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s="30" customFormat="1" ht="21.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s="30" customFormat="1" ht="21.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s="30" customFormat="1" ht="21.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s="30" customFormat="1" ht="21.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s="30" customFormat="1" ht="21.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s="30" customFormat="1" ht="21.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21.75" customHeight="1" x14ac:dyDescent="0.25"/>
    <row r="629" spans="1:25" s="30" customFormat="1" ht="21.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s="30" customFormat="1" ht="21.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s="30" customFormat="1" ht="21.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s="30" customFormat="1" ht="21.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s="30" customFormat="1" ht="21.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s="30" customFormat="1" ht="21.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s="30" customFormat="1" ht="21.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s="30" customFormat="1" ht="25.7"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s="30" customFormat="1" ht="21"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s="30" customFormat="1" ht="21"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s="30" customFormat="1" ht="21"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s="30" customFormat="1" ht="21"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s="30" customFormat="1" ht="21"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s="30" customFormat="1" ht="21"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s="30" customFormat="1" ht="21"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s="30" customFormat="1" ht="21"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s="30" customFormat="1" ht="21"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s="30" customFormat="1" ht="21"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s="30" customFormat="1" ht="21"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s="30" customFormat="1" ht="35.2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s="34" customFormat="1" ht="29.2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s="34" customFormat="1" ht="29.2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s="34" customFormat="1" ht="29.2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s="34" customFormat="1" ht="29.2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s="44" customFormat="1" ht="29.2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s="44" customFormat="1" ht="29.2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s="44" customFormat="1" ht="29.2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s="34" customFormat="1" ht="29.2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s="34" customFormat="1" ht="29.2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29.25" customHeight="1" x14ac:dyDescent="0.25"/>
    <row r="659" spans="1:25" ht="29.25" customHeight="1" x14ac:dyDescent="0.25"/>
    <row r="660" spans="1:25" ht="29.25" customHeight="1" x14ac:dyDescent="0.25"/>
    <row r="661" spans="1:25" s="30" customFormat="1" ht="21"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s="30" customFormat="1" ht="21"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s="30" customFormat="1" ht="21"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21" customHeight="1" x14ac:dyDescent="0.25"/>
    <row r="665" spans="1:25" s="30" customFormat="1" ht="21"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s="30" customFormat="1" ht="21"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s="30" customFormat="1" ht="21"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s="30" customFormat="1" ht="21"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s="30" customFormat="1" ht="21"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s="30" customFormat="1" ht="21"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s="30" customFormat="1" ht="21"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s="30" customFormat="1" ht="41.2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22.5" customHeight="1" x14ac:dyDescent="0.25"/>
    <row r="674" spans="1:25" ht="22.5" customHeight="1" x14ac:dyDescent="0.25"/>
    <row r="675" spans="1:25" ht="22.5" customHeight="1" x14ac:dyDescent="0.25"/>
    <row r="676" spans="1:25" ht="22.5" customHeight="1" x14ac:dyDescent="0.25"/>
    <row r="677" spans="1:25" ht="22.5" customHeight="1" x14ac:dyDescent="0.25"/>
    <row r="678" spans="1:25" ht="26.1" customHeight="1" x14ac:dyDescent="0.25"/>
    <row r="679" spans="1:25" ht="31.5" customHeight="1" x14ac:dyDescent="0.25"/>
    <row r="680" spans="1:25" s="42" customFormat="1" ht="25.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39" customHeight="1" x14ac:dyDescent="0.25"/>
    <row r="682" spans="1:25" ht="39" customHeight="1" x14ac:dyDescent="0.25"/>
    <row r="683" spans="1:25" ht="39" customHeight="1" x14ac:dyDescent="0.25"/>
    <row r="684" spans="1:25" s="35" customFormat="1" ht="39"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39" customHeight="1" x14ac:dyDescent="0.25"/>
    <row r="686" spans="1:25" ht="39" customHeight="1" x14ac:dyDescent="0.25"/>
    <row r="687" spans="1:25" ht="26.1" customHeight="1" x14ac:dyDescent="0.25"/>
    <row r="688" spans="1:25" ht="31.5" customHeight="1" x14ac:dyDescent="0.25"/>
    <row r="689" ht="26.85" customHeight="1" x14ac:dyDescent="0.25"/>
    <row r="690" ht="32.25" customHeight="1" x14ac:dyDescent="0.25"/>
    <row r="691" ht="32.25" customHeight="1" x14ac:dyDescent="0.25"/>
    <row r="692" ht="32.25" customHeight="1" x14ac:dyDescent="0.25"/>
    <row r="693" ht="47.25" customHeight="1" x14ac:dyDescent="0.25"/>
    <row r="694" ht="32.25" customHeight="1" x14ac:dyDescent="0.25"/>
    <row r="695" ht="32.25" customHeight="1" x14ac:dyDescent="0.25"/>
    <row r="696" ht="32.25" customHeight="1" x14ac:dyDescent="0.25"/>
    <row r="697" ht="32.25" customHeight="1" x14ac:dyDescent="0.25"/>
    <row r="698" ht="32.25" customHeight="1" x14ac:dyDescent="0.25"/>
    <row r="699" ht="32.25" customHeight="1" x14ac:dyDescent="0.25"/>
    <row r="700" ht="32.25" customHeight="1" x14ac:dyDescent="0.25"/>
    <row r="701" ht="32.25" customHeight="1" x14ac:dyDescent="0.25"/>
    <row r="702" ht="47.25" customHeight="1" x14ac:dyDescent="0.25"/>
    <row r="703" ht="32.25" customHeight="1" x14ac:dyDescent="0.25"/>
    <row r="704" ht="32.25" customHeight="1" x14ac:dyDescent="0.25"/>
    <row r="705" spans="1:25" ht="32.25" customHeight="1" x14ac:dyDescent="0.25"/>
    <row r="706" spans="1:25" ht="32.25" customHeight="1" x14ac:dyDescent="0.25"/>
    <row r="707" spans="1:25" ht="32.25" customHeight="1" x14ac:dyDescent="0.25"/>
    <row r="708" spans="1:25" ht="26.85" customHeight="1" x14ac:dyDescent="0.25"/>
    <row r="709" spans="1:25" ht="26.85" customHeight="1" x14ac:dyDescent="0.25"/>
    <row r="710" spans="1:25" ht="29.25" customHeight="1" x14ac:dyDescent="0.25"/>
    <row r="711" spans="1:25" s="35" customFormat="1" ht="29.2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s="35" customFormat="1" ht="29.2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s="35" customFormat="1" ht="29.2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29.25" customHeight="1" x14ac:dyDescent="0.25"/>
    <row r="715" spans="1:25" s="35" customFormat="1" ht="29.2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25.9" customHeight="1" x14ac:dyDescent="0.25"/>
    <row r="717" spans="1:25" ht="25.9" customHeight="1" x14ac:dyDescent="0.25"/>
    <row r="718" spans="1:25" ht="36" customHeight="1" x14ac:dyDescent="0.25"/>
    <row r="719" spans="1:25" ht="36" customHeight="1" x14ac:dyDescent="0.25"/>
    <row r="720" spans="1:25" ht="36" customHeight="1" x14ac:dyDescent="0.25"/>
    <row r="721" ht="36" customHeight="1" x14ac:dyDescent="0.25"/>
    <row r="722" ht="36" customHeight="1" x14ac:dyDescent="0.25"/>
    <row r="723" ht="36" customHeight="1" x14ac:dyDescent="0.25"/>
    <row r="724" ht="36" customHeight="1" x14ac:dyDescent="0.25"/>
    <row r="725" ht="36" customHeight="1" x14ac:dyDescent="0.25"/>
    <row r="726" ht="36" customHeight="1" x14ac:dyDescent="0.25"/>
    <row r="727" ht="36" customHeight="1" x14ac:dyDescent="0.25"/>
    <row r="728" ht="36" customHeight="1" x14ac:dyDescent="0.25"/>
    <row r="729" ht="36" customHeight="1" x14ac:dyDescent="0.25"/>
    <row r="730" ht="36" customHeight="1" x14ac:dyDescent="0.25"/>
    <row r="731" ht="36" customHeight="1" x14ac:dyDescent="0.25"/>
    <row r="732" ht="36" customHeight="1" x14ac:dyDescent="0.25"/>
    <row r="733" ht="36" customHeight="1" x14ac:dyDescent="0.25"/>
    <row r="734" ht="36" customHeight="1" x14ac:dyDescent="0.25"/>
    <row r="735" ht="36" customHeight="1" x14ac:dyDescent="0.25"/>
    <row r="736" ht="36" customHeight="1" x14ac:dyDescent="0.25"/>
    <row r="737" ht="36" customHeight="1" x14ac:dyDescent="0.25"/>
    <row r="738" ht="36" customHeight="1" x14ac:dyDescent="0.25"/>
    <row r="739" ht="36" customHeight="1" x14ac:dyDescent="0.25"/>
    <row r="740" ht="36" customHeight="1" x14ac:dyDescent="0.25"/>
    <row r="741" ht="36" customHeight="1" x14ac:dyDescent="0.25"/>
    <row r="742" ht="36" customHeight="1" x14ac:dyDescent="0.25"/>
    <row r="743" ht="36" customHeight="1" x14ac:dyDescent="0.25"/>
    <row r="744" ht="36" customHeight="1" x14ac:dyDescent="0.25"/>
    <row r="745" ht="36" customHeight="1" x14ac:dyDescent="0.25"/>
    <row r="746" ht="36" customHeight="1" x14ac:dyDescent="0.25"/>
    <row r="747" ht="36" customHeight="1" x14ac:dyDescent="0.25"/>
    <row r="748" ht="36" customHeight="1" x14ac:dyDescent="0.25"/>
    <row r="749" ht="36" customHeight="1" x14ac:dyDescent="0.25"/>
    <row r="750" ht="36" customHeight="1" x14ac:dyDescent="0.25"/>
    <row r="751" ht="36" customHeight="1" x14ac:dyDescent="0.25"/>
    <row r="752"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929">
    <mergeCell ref="E399:H399"/>
    <mergeCell ref="A398:D398"/>
    <mergeCell ref="Q398:R398"/>
    <mergeCell ref="E398:H398"/>
    <mergeCell ref="R403:Y403"/>
    <mergeCell ref="G228:H229"/>
    <mergeCell ref="A324:Y324"/>
    <mergeCell ref="A300:Y300"/>
    <mergeCell ref="A301:Y301"/>
    <mergeCell ref="Y228:Y230"/>
    <mergeCell ref="G175:H176"/>
    <mergeCell ref="R178:S178"/>
    <mergeCell ref="T178:U178"/>
    <mergeCell ref="V178:W178"/>
    <mergeCell ref="X178:Y178"/>
    <mergeCell ref="R181:S181"/>
    <mergeCell ref="T181:U181"/>
    <mergeCell ref="V181:W181"/>
    <mergeCell ref="X181:Y181"/>
    <mergeCell ref="R179:S179"/>
    <mergeCell ref="A178:B178"/>
    <mergeCell ref="E178:F178"/>
    <mergeCell ref="I177:I178"/>
    <mergeCell ref="P177:Q177"/>
    <mergeCell ref="R177:S177"/>
    <mergeCell ref="T177:U177"/>
    <mergeCell ref="A177:B177"/>
    <mergeCell ref="G177:H178"/>
    <mergeCell ref="E177:F177"/>
    <mergeCell ref="A179:B179"/>
    <mergeCell ref="E179:F179"/>
    <mergeCell ref="A278:Y278"/>
    <mergeCell ref="A176:B176"/>
    <mergeCell ref="V177:W177"/>
    <mergeCell ref="X177:Y177"/>
    <mergeCell ref="P178:Q178"/>
    <mergeCell ref="S228:T229"/>
    <mergeCell ref="X176:Y176"/>
    <mergeCell ref="A55:Y55"/>
    <mergeCell ref="A56:A57"/>
    <mergeCell ref="B56:F57"/>
    <mergeCell ref="G56:G57"/>
    <mergeCell ref="A64:Y64"/>
    <mergeCell ref="A65:F66"/>
    <mergeCell ref="G65:H65"/>
    <mergeCell ref="I65:J65"/>
    <mergeCell ref="K65:N65"/>
    <mergeCell ref="O65:S65"/>
    <mergeCell ref="B59:F59"/>
    <mergeCell ref="P59:T59"/>
    <mergeCell ref="U59:Y59"/>
    <mergeCell ref="O66:S66"/>
    <mergeCell ref="T66:Y66"/>
    <mergeCell ref="T65:Y65"/>
    <mergeCell ref="G66:H66"/>
    <mergeCell ref="I66:J66"/>
    <mergeCell ref="K66:N66"/>
    <mergeCell ref="U228:X229"/>
    <mergeCell ref="B49:Y49"/>
    <mergeCell ref="B50:Y50"/>
    <mergeCell ref="B51:Y51"/>
    <mergeCell ref="B52:Y52"/>
    <mergeCell ref="B53:Y53"/>
    <mergeCell ref="B54:Y54"/>
    <mergeCell ref="B58:F58"/>
    <mergeCell ref="U56:Y57"/>
    <mergeCell ref="G73:H73"/>
    <mergeCell ref="B33:Y33"/>
    <mergeCell ref="B34:Y34"/>
    <mergeCell ref="A37:Y37"/>
    <mergeCell ref="B32:Y32"/>
    <mergeCell ref="B35:Y35"/>
    <mergeCell ref="A7:Y7"/>
    <mergeCell ref="A8:Y8"/>
    <mergeCell ref="A9:Y9"/>
    <mergeCell ref="A21:J21"/>
    <mergeCell ref="L21:Y21"/>
    <mergeCell ref="T6:V6"/>
    <mergeCell ref="W6:Y6"/>
    <mergeCell ref="A20:J20"/>
    <mergeCell ref="K20:Y20"/>
    <mergeCell ref="K12:R12"/>
    <mergeCell ref="S12:Y12"/>
    <mergeCell ref="A13:Y13"/>
    <mergeCell ref="A38:J38"/>
    <mergeCell ref="K38:Y38"/>
    <mergeCell ref="A45:J45"/>
    <mergeCell ref="L45:Y45"/>
    <mergeCell ref="A46:J46"/>
    <mergeCell ref="L46:Y46"/>
    <mergeCell ref="L41:Y41"/>
    <mergeCell ref="A39:J39"/>
    <mergeCell ref="L39:Y39"/>
    <mergeCell ref="A40:J40"/>
    <mergeCell ref="A28:J28"/>
    <mergeCell ref="L28:Y28"/>
    <mergeCell ref="A29:Y29"/>
    <mergeCell ref="B30:Y30"/>
    <mergeCell ref="A25:J25"/>
    <mergeCell ref="L25:Y25"/>
    <mergeCell ref="A26:J26"/>
    <mergeCell ref="L26:Y26"/>
    <mergeCell ref="A14:C14"/>
    <mergeCell ref="D14:Y14"/>
    <mergeCell ref="A6:J6"/>
    <mergeCell ref="A11:J11"/>
    <mergeCell ref="K11:Y11"/>
    <mergeCell ref="A4:G4"/>
    <mergeCell ref="A12:J12"/>
    <mergeCell ref="A5:Y5"/>
    <mergeCell ref="K6:Q6"/>
    <mergeCell ref="R6:S6"/>
    <mergeCell ref="A18:Y18"/>
    <mergeCell ref="A19:Y19"/>
    <mergeCell ref="A15:C15"/>
    <mergeCell ref="D15:Y15"/>
    <mergeCell ref="A16:C16"/>
    <mergeCell ref="D16:Y16"/>
    <mergeCell ref="A17:D17"/>
    <mergeCell ref="E17:Y17"/>
    <mergeCell ref="B31:Y31"/>
    <mergeCell ref="B36:Y36"/>
    <mergeCell ref="A10:J10"/>
    <mergeCell ref="K10:Y10"/>
    <mergeCell ref="A1:G1"/>
    <mergeCell ref="H1:P2"/>
    <mergeCell ref="Q1:Y4"/>
    <mergeCell ref="A2:G2"/>
    <mergeCell ref="A3:G3"/>
    <mergeCell ref="H3:P4"/>
    <mergeCell ref="L40:Y40"/>
    <mergeCell ref="A41:J41"/>
    <mergeCell ref="H56:H57"/>
    <mergeCell ref="I56:I57"/>
    <mergeCell ref="J56:L56"/>
    <mergeCell ref="M56:O56"/>
    <mergeCell ref="P56:T57"/>
    <mergeCell ref="A42:J42"/>
    <mergeCell ref="L42:Y42"/>
    <mergeCell ref="A43:J43"/>
    <mergeCell ref="A27:J27"/>
    <mergeCell ref="L27:Y27"/>
    <mergeCell ref="A22:J22"/>
    <mergeCell ref="L22:Y22"/>
    <mergeCell ref="A23:J23"/>
    <mergeCell ref="L23:Y23"/>
    <mergeCell ref="A24:J24"/>
    <mergeCell ref="A47:Y47"/>
    <mergeCell ref="B48:Y48"/>
    <mergeCell ref="B62:F62"/>
    <mergeCell ref="P62:T62"/>
    <mergeCell ref="U62:Y62"/>
    <mergeCell ref="L43:Y43"/>
    <mergeCell ref="A44:J44"/>
    <mergeCell ref="L44:Y44"/>
    <mergeCell ref="P58:T58"/>
    <mergeCell ref="U58:Y58"/>
    <mergeCell ref="A70:F71"/>
    <mergeCell ref="G71:M71"/>
    <mergeCell ref="N71:Y71"/>
    <mergeCell ref="G70:M70"/>
    <mergeCell ref="N70:Y70"/>
    <mergeCell ref="L24:Y24"/>
    <mergeCell ref="A67:F68"/>
    <mergeCell ref="X67:Y67"/>
    <mergeCell ref="G67:I67"/>
    <mergeCell ref="T67:W67"/>
    <mergeCell ref="A74:F75"/>
    <mergeCell ref="G74:N74"/>
    <mergeCell ref="O74:Y74"/>
    <mergeCell ref="G75:N75"/>
    <mergeCell ref="O75:Y75"/>
    <mergeCell ref="A72:F73"/>
    <mergeCell ref="G72:H72"/>
    <mergeCell ref="I72:J72"/>
    <mergeCell ref="K72:M72"/>
    <mergeCell ref="N72:P72"/>
    <mergeCell ref="B63:F63"/>
    <mergeCell ref="P63:T63"/>
    <mergeCell ref="U63:Y63"/>
    <mergeCell ref="B60:F60"/>
    <mergeCell ref="P60:T60"/>
    <mergeCell ref="U60:Y60"/>
    <mergeCell ref="B61:F61"/>
    <mergeCell ref="P61:T61"/>
    <mergeCell ref="U61:Y61"/>
    <mergeCell ref="U79:Y79"/>
    <mergeCell ref="H80:L80"/>
    <mergeCell ref="U80:Y80"/>
    <mergeCell ref="T68:W68"/>
    <mergeCell ref="X68:Y68"/>
    <mergeCell ref="Q73:Y73"/>
    <mergeCell ref="Q72:Y72"/>
    <mergeCell ref="I73:J73"/>
    <mergeCell ref="K73:M73"/>
    <mergeCell ref="N73:P73"/>
    <mergeCell ref="Q67:S67"/>
    <mergeCell ref="J67:L67"/>
    <mergeCell ref="M67:N67"/>
    <mergeCell ref="O67:P67"/>
    <mergeCell ref="G68:I68"/>
    <mergeCell ref="J68:L68"/>
    <mergeCell ref="M68:N68"/>
    <mergeCell ref="O68:P68"/>
    <mergeCell ref="Q68:S68"/>
    <mergeCell ref="H78:L78"/>
    <mergeCell ref="H82:L82"/>
    <mergeCell ref="U82:Y82"/>
    <mergeCell ref="H83:L83"/>
    <mergeCell ref="U83:Y83"/>
    <mergeCell ref="G84:Y84"/>
    <mergeCell ref="H81:L81"/>
    <mergeCell ref="U81:Y81"/>
    <mergeCell ref="U78:Y78"/>
    <mergeCell ref="H79:L79"/>
    <mergeCell ref="U85:Y85"/>
    <mergeCell ref="A69:F69"/>
    <mergeCell ref="G69:Y69"/>
    <mergeCell ref="A76:F88"/>
    <mergeCell ref="G76:Y76"/>
    <mergeCell ref="H77:L77"/>
    <mergeCell ref="M77:N83"/>
    <mergeCell ref="P77:Q83"/>
    <mergeCell ref="S77:T83"/>
    <mergeCell ref="U77:Y77"/>
    <mergeCell ref="N86:Q88"/>
    <mergeCell ref="R86:T88"/>
    <mergeCell ref="U86:Y88"/>
    <mergeCell ref="H87:J87"/>
    <mergeCell ref="H88:J88"/>
    <mergeCell ref="A89:Y89"/>
    <mergeCell ref="G85:G88"/>
    <mergeCell ref="K85:M88"/>
    <mergeCell ref="N85:Q85"/>
    <mergeCell ref="R85:T85"/>
    <mergeCell ref="A90:G90"/>
    <mergeCell ref="H90:K90"/>
    <mergeCell ref="L90:R90"/>
    <mergeCell ref="S90:Y90"/>
    <mergeCell ref="A91:I91"/>
    <mergeCell ref="J91:Y91"/>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H106:I107"/>
    <mergeCell ref="J106:M107"/>
    <mergeCell ref="N106:P107"/>
    <mergeCell ref="Q106:Y106"/>
    <mergeCell ref="A107:C107"/>
    <mergeCell ref="N108:P108"/>
    <mergeCell ref="Q108:R108"/>
    <mergeCell ref="S108:U108"/>
    <mergeCell ref="V108:Y108"/>
    <mergeCell ref="D107:E107"/>
    <mergeCell ref="A108:C108"/>
    <mergeCell ref="D108:E108"/>
    <mergeCell ref="F108:G108"/>
    <mergeCell ref="H108:I108"/>
    <mergeCell ref="J108:M108"/>
    <mergeCell ref="A101:Y101"/>
    <mergeCell ref="A102:Y102"/>
    <mergeCell ref="A103:Y104"/>
    <mergeCell ref="A105:Y105"/>
    <mergeCell ref="A106:G106"/>
    <mergeCell ref="A114:A115"/>
    <mergeCell ref="B114:F114"/>
    <mergeCell ref="G114:G115"/>
    <mergeCell ref="H114:I114"/>
    <mergeCell ref="J114:J115"/>
    <mergeCell ref="K114:L114"/>
    <mergeCell ref="B115:F115"/>
    <mergeCell ref="H115:I115"/>
    <mergeCell ref="T113:Y113"/>
    <mergeCell ref="S110:Y110"/>
    <mergeCell ref="A111:F111"/>
    <mergeCell ref="G111:H111"/>
    <mergeCell ref="I111:J111"/>
    <mergeCell ref="K111:N111"/>
    <mergeCell ref="O111:R111"/>
    <mergeCell ref="S111:Y111"/>
    <mergeCell ref="A116:H116"/>
    <mergeCell ref="J116:O116"/>
    <mergeCell ref="Q116:T116"/>
    <mergeCell ref="U116:Y116"/>
    <mergeCell ref="A112:Y112"/>
    <mergeCell ref="A113:F113"/>
    <mergeCell ref="G113:I113"/>
    <mergeCell ref="J113:L113"/>
    <mergeCell ref="M113:O113"/>
    <mergeCell ref="P113:S113"/>
    <mergeCell ref="C121:H121"/>
    <mergeCell ref="J121:M121"/>
    <mergeCell ref="P121:Y121"/>
    <mergeCell ref="C122:H122"/>
    <mergeCell ref="A109:Y109"/>
    <mergeCell ref="A110:F110"/>
    <mergeCell ref="G110:H110"/>
    <mergeCell ref="I110:J110"/>
    <mergeCell ref="K110:N110"/>
    <mergeCell ref="O110:R110"/>
    <mergeCell ref="I118:I123"/>
    <mergeCell ref="J118:M118"/>
    <mergeCell ref="N118:O123"/>
    <mergeCell ref="P118:Y118"/>
    <mergeCell ref="C120:H120"/>
    <mergeCell ref="J120:M120"/>
    <mergeCell ref="P120:Y120"/>
    <mergeCell ref="C123:H123"/>
    <mergeCell ref="J123:M123"/>
    <mergeCell ref="P123:Y123"/>
    <mergeCell ref="V114:Y114"/>
    <mergeCell ref="N115:O115"/>
    <mergeCell ref="Q115:S115"/>
    <mergeCell ref="V115:Y115"/>
    <mergeCell ref="C127:H127"/>
    <mergeCell ref="J127:M127"/>
    <mergeCell ref="P127:Y127"/>
    <mergeCell ref="A117:Y117"/>
    <mergeCell ref="A118:B123"/>
    <mergeCell ref="C118:H118"/>
    <mergeCell ref="K115:L115"/>
    <mergeCell ref="M114:M115"/>
    <mergeCell ref="N114:O114"/>
    <mergeCell ref="P114:P115"/>
    <mergeCell ref="P126:Y126"/>
    <mergeCell ref="C119:H119"/>
    <mergeCell ref="J119:M119"/>
    <mergeCell ref="P119:Y119"/>
    <mergeCell ref="Q114:S114"/>
    <mergeCell ref="T114:U115"/>
    <mergeCell ref="C125:H125"/>
    <mergeCell ref="I125:I130"/>
    <mergeCell ref="J125:M125"/>
    <mergeCell ref="N125:O130"/>
    <mergeCell ref="P125:Y125"/>
    <mergeCell ref="C130:H130"/>
    <mergeCell ref="J130:M130"/>
    <mergeCell ref="P130:Y130"/>
    <mergeCell ref="C126:H126"/>
    <mergeCell ref="J126:M126"/>
    <mergeCell ref="J122:M122"/>
    <mergeCell ref="P122:Y122"/>
    <mergeCell ref="C128:H128"/>
    <mergeCell ref="J128:M128"/>
    <mergeCell ref="P128:Y128"/>
    <mergeCell ref="C129:H129"/>
    <mergeCell ref="J129:M129"/>
    <mergeCell ref="P129:Y129"/>
    <mergeCell ref="A124:Y124"/>
    <mergeCell ref="A125:B130"/>
    <mergeCell ref="A143:Y143"/>
    <mergeCell ref="A170:Y170"/>
    <mergeCell ref="A171:Y171"/>
    <mergeCell ref="A133:G133"/>
    <mergeCell ref="H133:J133"/>
    <mergeCell ref="K133:N133"/>
    <mergeCell ref="O133:R133"/>
    <mergeCell ref="S133:Y133"/>
    <mergeCell ref="A134:Y134"/>
    <mergeCell ref="A137:H137"/>
    <mergeCell ref="J140:N140"/>
    <mergeCell ref="P140:V140"/>
    <mergeCell ref="W140:Y140"/>
    <mergeCell ref="A141:C141"/>
    <mergeCell ref="D141:Y141"/>
    <mergeCell ref="A142:Y142"/>
    <mergeCell ref="S132:Y132"/>
    <mergeCell ref="A172:G172"/>
    <mergeCell ref="H172:K172"/>
    <mergeCell ref="L172:O172"/>
    <mergeCell ref="P172:Y172"/>
    <mergeCell ref="A139:H139"/>
    <mergeCell ref="J139:N139"/>
    <mergeCell ref="P139:V139"/>
    <mergeCell ref="W139:Y139"/>
    <mergeCell ref="A140:H140"/>
    <mergeCell ref="X175:Y175"/>
    <mergeCell ref="A136:H136"/>
    <mergeCell ref="J136:N136"/>
    <mergeCell ref="P136:V136"/>
    <mergeCell ref="W136:Y136"/>
    <mergeCell ref="A131:Y131"/>
    <mergeCell ref="A132:G132"/>
    <mergeCell ref="H132:J132"/>
    <mergeCell ref="K132:N132"/>
    <mergeCell ref="O132:R132"/>
    <mergeCell ref="P175:Q175"/>
    <mergeCell ref="R175:S175"/>
    <mergeCell ref="A173:Y173"/>
    <mergeCell ref="A174:F174"/>
    <mergeCell ref="G174:H174"/>
    <mergeCell ref="I174:Y174"/>
    <mergeCell ref="E175:F175"/>
    <mergeCell ref="A175:B175"/>
    <mergeCell ref="T175:U175"/>
    <mergeCell ref="V175:W175"/>
    <mergeCell ref="A135:H135"/>
    <mergeCell ref="J135:N135"/>
    <mergeCell ref="P135:V135"/>
    <mergeCell ref="W135:Y135"/>
    <mergeCell ref="E176:F176"/>
    <mergeCell ref="P176:Q176"/>
    <mergeCell ref="R176:S176"/>
    <mergeCell ref="T176:U176"/>
    <mergeCell ref="V176:W176"/>
    <mergeCell ref="I175:I176"/>
    <mergeCell ref="P137:V137"/>
    <mergeCell ref="W137:Y137"/>
    <mergeCell ref="A138:H138"/>
    <mergeCell ref="J138:N138"/>
    <mergeCell ref="P138:V138"/>
    <mergeCell ref="W138:Y138"/>
    <mergeCell ref="J137:N137"/>
    <mergeCell ref="A180:B180"/>
    <mergeCell ref="E180:F180"/>
    <mergeCell ref="I179:I180"/>
    <mergeCell ref="G179:H180"/>
    <mergeCell ref="S196:Y196"/>
    <mergeCell ref="S197:Y197"/>
    <mergeCell ref="P179:Q179"/>
    <mergeCell ref="V179:W179"/>
    <mergeCell ref="I181:I182"/>
    <mergeCell ref="P181:Q181"/>
    <mergeCell ref="A181:B181"/>
    <mergeCell ref="E181:F181"/>
    <mergeCell ref="N207:O207"/>
    <mergeCell ref="P207:R207"/>
    <mergeCell ref="S207:Y208"/>
    <mergeCell ref="G181:H182"/>
    <mergeCell ref="P182:Q182"/>
    <mergeCell ref="R182:S182"/>
    <mergeCell ref="X179:Y179"/>
    <mergeCell ref="P180:Q180"/>
    <mergeCell ref="R180:S180"/>
    <mergeCell ref="T180:U180"/>
    <mergeCell ref="V180:W180"/>
    <mergeCell ref="X180:Y180"/>
    <mergeCell ref="T179:U179"/>
    <mergeCell ref="T182:U182"/>
    <mergeCell ref="A183:Y183"/>
    <mergeCell ref="A184:J185"/>
    <mergeCell ref="K184:N185"/>
    <mergeCell ref="O184:Q185"/>
    <mergeCell ref="R184:Y185"/>
    <mergeCell ref="A182:B182"/>
    <mergeCell ref="E182:F182"/>
    <mergeCell ref="X182:Y182"/>
    <mergeCell ref="V182:W182"/>
    <mergeCell ref="A186:Y186"/>
    <mergeCell ref="A187:F20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S215:Y215"/>
    <mergeCell ref="S216:Y216"/>
    <mergeCell ref="S217:Y217"/>
    <mergeCell ref="S209:Y209"/>
    <mergeCell ref="S210:Y210"/>
    <mergeCell ref="S198:Y198"/>
    <mergeCell ref="S199:Y199"/>
    <mergeCell ref="S200:Y200"/>
    <mergeCell ref="S201:Y201"/>
    <mergeCell ref="A207:F226"/>
    <mergeCell ref="G207:G208"/>
    <mergeCell ref="H207:K207"/>
    <mergeCell ref="L207:L208"/>
    <mergeCell ref="M207:M208"/>
    <mergeCell ref="S224:Y224"/>
    <mergeCell ref="S225:Y225"/>
    <mergeCell ref="S226:Y226"/>
    <mergeCell ref="S212:Y212"/>
    <mergeCell ref="S213:Y213"/>
    <mergeCell ref="I244:K244"/>
    <mergeCell ref="I245:K245"/>
    <mergeCell ref="I242:K242"/>
    <mergeCell ref="S211:Y211"/>
    <mergeCell ref="S202:Y202"/>
    <mergeCell ref="S203:Y203"/>
    <mergeCell ref="S204:Y204"/>
    <mergeCell ref="S205:Y205"/>
    <mergeCell ref="S206:Y206"/>
    <mergeCell ref="S214:Y214"/>
    <mergeCell ref="O229:O230"/>
    <mergeCell ref="P229:P230"/>
    <mergeCell ref="Q229:Q230"/>
    <mergeCell ref="I238:K238"/>
    <mergeCell ref="I239:K239"/>
    <mergeCell ref="I236:K236"/>
    <mergeCell ref="I237:K237"/>
    <mergeCell ref="I234:K234"/>
    <mergeCell ref="I235:K235"/>
    <mergeCell ref="S223:Y223"/>
    <mergeCell ref="I232:K232"/>
    <mergeCell ref="I233:K233"/>
    <mergeCell ref="R229:R230"/>
    <mergeCell ref="I231:K231"/>
    <mergeCell ref="M228:M230"/>
    <mergeCell ref="N228:O228"/>
    <mergeCell ref="P228:R228"/>
    <mergeCell ref="I229:K230"/>
    <mergeCell ref="N229:N230"/>
    <mergeCell ref="A227:Y227"/>
    <mergeCell ref="A228:E247"/>
    <mergeCell ref="F228:F230"/>
    <mergeCell ref="I228:K228"/>
    <mergeCell ref="L228:L230"/>
    <mergeCell ref="S218:Y218"/>
    <mergeCell ref="S219:Y219"/>
    <mergeCell ref="S220:Y220"/>
    <mergeCell ref="S221:Y221"/>
    <mergeCell ref="S222:Y222"/>
    <mergeCell ref="C260:E260"/>
    <mergeCell ref="A261:B261"/>
    <mergeCell ref="C261:E261"/>
    <mergeCell ref="A262:B262"/>
    <mergeCell ref="C262:E262"/>
    <mergeCell ref="C252:E252"/>
    <mergeCell ref="C253:E253"/>
    <mergeCell ref="C254:E254"/>
    <mergeCell ref="C255:E255"/>
    <mergeCell ref="A253:B253"/>
    <mergeCell ref="J265:J266"/>
    <mergeCell ref="K265:K266"/>
    <mergeCell ref="L265:L266"/>
    <mergeCell ref="M265:M266"/>
    <mergeCell ref="I246:K246"/>
    <mergeCell ref="I247:K247"/>
    <mergeCell ref="J250:M250"/>
    <mergeCell ref="I240:K240"/>
    <mergeCell ref="I241:K241"/>
    <mergeCell ref="A263:Y263"/>
    <mergeCell ref="A264:B266"/>
    <mergeCell ref="C264:E264"/>
    <mergeCell ref="F264:F266"/>
    <mergeCell ref="G264:M264"/>
    <mergeCell ref="N264:O265"/>
    <mergeCell ref="P264:U264"/>
    <mergeCell ref="V264:Y265"/>
    <mergeCell ref="P265:P266"/>
    <mergeCell ref="Q265:Q266"/>
    <mergeCell ref="R265:U266"/>
    <mergeCell ref="A267:B267"/>
    <mergeCell ref="C267:E267"/>
    <mergeCell ref="R267:U267"/>
    <mergeCell ref="H265:H266"/>
    <mergeCell ref="I265:I266"/>
    <mergeCell ref="C265:E266"/>
    <mergeCell ref="G265:G266"/>
    <mergeCell ref="A268:B268"/>
    <mergeCell ref="C268:E268"/>
    <mergeCell ref="R268:U268"/>
    <mergeCell ref="A269:B269"/>
    <mergeCell ref="C269:E269"/>
    <mergeCell ref="R269:U269"/>
    <mergeCell ref="A270:B270"/>
    <mergeCell ref="C270:E270"/>
    <mergeCell ref="R270:U270"/>
    <mergeCell ref="A271:B271"/>
    <mergeCell ref="C271:E271"/>
    <mergeCell ref="R271:U271"/>
    <mergeCell ref="A274:B274"/>
    <mergeCell ref="C274:E274"/>
    <mergeCell ref="R274:U274"/>
    <mergeCell ref="A275:B275"/>
    <mergeCell ref="C275:E275"/>
    <mergeCell ref="R275:U275"/>
    <mergeCell ref="A276:B276"/>
    <mergeCell ref="C276:E276"/>
    <mergeCell ref="R276:U276"/>
    <mergeCell ref="A277:B277"/>
    <mergeCell ref="C277:E277"/>
    <mergeCell ref="R277:U277"/>
    <mergeCell ref="A272:B272"/>
    <mergeCell ref="C272:E272"/>
    <mergeCell ref="R272:U272"/>
    <mergeCell ref="A273:B273"/>
    <mergeCell ref="C273:E273"/>
    <mergeCell ref="R273:U273"/>
    <mergeCell ref="L279:Y279"/>
    <mergeCell ref="C280:E281"/>
    <mergeCell ref="F280:F281"/>
    <mergeCell ref="G280:G281"/>
    <mergeCell ref="H280:H281"/>
    <mergeCell ref="Q280:Q281"/>
    <mergeCell ref="T280:T281"/>
    <mergeCell ref="R280:S281"/>
    <mergeCell ref="U280:U281"/>
    <mergeCell ref="V280:W281"/>
    <mergeCell ref="X280:Y281"/>
    <mergeCell ref="A282:B282"/>
    <mergeCell ref="C282:E282"/>
    <mergeCell ref="R282:S282"/>
    <mergeCell ref="V282:W282"/>
    <mergeCell ref="X282:Y282"/>
    <mergeCell ref="L280:L281"/>
    <mergeCell ref="A279:B281"/>
    <mergeCell ref="C279:E279"/>
    <mergeCell ref="I279:K280"/>
    <mergeCell ref="A283:B283"/>
    <mergeCell ref="C283:E283"/>
    <mergeCell ref="R283:S283"/>
    <mergeCell ref="V283:W283"/>
    <mergeCell ref="X283:Y283"/>
    <mergeCell ref="A284:B284"/>
    <mergeCell ref="C284:E284"/>
    <mergeCell ref="R284:S284"/>
    <mergeCell ref="V284:W284"/>
    <mergeCell ref="X284:Y284"/>
    <mergeCell ref="A285:B285"/>
    <mergeCell ref="C285:E285"/>
    <mergeCell ref="R285:S285"/>
    <mergeCell ref="V285:W285"/>
    <mergeCell ref="X285:Y285"/>
    <mergeCell ref="A286:B286"/>
    <mergeCell ref="C286:E286"/>
    <mergeCell ref="R286:S286"/>
    <mergeCell ref="V286:W286"/>
    <mergeCell ref="X286:Y286"/>
    <mergeCell ref="A287:B287"/>
    <mergeCell ref="C287:E287"/>
    <mergeCell ref="R287:S287"/>
    <mergeCell ref="V287:W287"/>
    <mergeCell ref="X287:Y287"/>
    <mergeCell ref="A288:B288"/>
    <mergeCell ref="C288:E288"/>
    <mergeCell ref="R288:S288"/>
    <mergeCell ref="V288:W288"/>
    <mergeCell ref="X288:Y288"/>
    <mergeCell ref="A289:B289"/>
    <mergeCell ref="C289:E289"/>
    <mergeCell ref="R289:S289"/>
    <mergeCell ref="V289:W289"/>
    <mergeCell ref="X289:Y289"/>
    <mergeCell ref="A290:B290"/>
    <mergeCell ref="C290:E290"/>
    <mergeCell ref="R290:S290"/>
    <mergeCell ref="V290:W290"/>
    <mergeCell ref="X290:Y290"/>
    <mergeCell ref="A291:B291"/>
    <mergeCell ref="C291:E291"/>
    <mergeCell ref="R291:S291"/>
    <mergeCell ref="V291:W291"/>
    <mergeCell ref="X291:Y291"/>
    <mergeCell ref="A292:B292"/>
    <mergeCell ref="C292:E292"/>
    <mergeCell ref="R292:S292"/>
    <mergeCell ref="V292:W292"/>
    <mergeCell ref="X292:Y292"/>
    <mergeCell ref="A293:B293"/>
    <mergeCell ref="C293:E293"/>
    <mergeCell ref="R293:S293"/>
    <mergeCell ref="V293:W293"/>
    <mergeCell ref="X293:Y293"/>
    <mergeCell ref="A294:B294"/>
    <mergeCell ref="C294:E294"/>
    <mergeCell ref="R294:S294"/>
    <mergeCell ref="V294:W294"/>
    <mergeCell ref="X294:Y294"/>
    <mergeCell ref="A295:B295"/>
    <mergeCell ref="C295:E295"/>
    <mergeCell ref="R295:S295"/>
    <mergeCell ref="V295:W295"/>
    <mergeCell ref="X295:Y295"/>
    <mergeCell ref="A296:B296"/>
    <mergeCell ref="C296:E296"/>
    <mergeCell ref="R296:S296"/>
    <mergeCell ref="V296:W296"/>
    <mergeCell ref="X296:Y296"/>
    <mergeCell ref="A297:B297"/>
    <mergeCell ref="C297:E297"/>
    <mergeCell ref="R297:S297"/>
    <mergeCell ref="V297:W297"/>
    <mergeCell ref="X297:Y297"/>
    <mergeCell ref="A298:B298"/>
    <mergeCell ref="C298:E298"/>
    <mergeCell ref="R298:S298"/>
    <mergeCell ref="V298:W298"/>
    <mergeCell ref="X298:Y298"/>
    <mergeCell ref="V325:Y327"/>
    <mergeCell ref="C326:E327"/>
    <mergeCell ref="F326:F327"/>
    <mergeCell ref="G326:G327"/>
    <mergeCell ref="F325:G325"/>
    <mergeCell ref="A299:B299"/>
    <mergeCell ref="C299:E299"/>
    <mergeCell ref="R299:S299"/>
    <mergeCell ref="V299:W299"/>
    <mergeCell ref="X299:Y299"/>
    <mergeCell ref="H326:P327"/>
    <mergeCell ref="S327:U327"/>
    <mergeCell ref="A328:B328"/>
    <mergeCell ref="C328:E328"/>
    <mergeCell ref="H328:P328"/>
    <mergeCell ref="S328:U328"/>
    <mergeCell ref="A325:B327"/>
    <mergeCell ref="C325:E325"/>
    <mergeCell ref="Q325:U326"/>
    <mergeCell ref="V328:Y328"/>
    <mergeCell ref="A329:B329"/>
    <mergeCell ref="C329:E329"/>
    <mergeCell ref="H329:P329"/>
    <mergeCell ref="S329:U329"/>
    <mergeCell ref="V329:Y329"/>
    <mergeCell ref="A330:B330"/>
    <mergeCell ref="C330:E330"/>
    <mergeCell ref="H330:P330"/>
    <mergeCell ref="S330:U330"/>
    <mergeCell ref="V330:Y330"/>
    <mergeCell ref="A331:B331"/>
    <mergeCell ref="C331:E331"/>
    <mergeCell ref="H331:P331"/>
    <mergeCell ref="S331:U331"/>
    <mergeCell ref="V331:Y331"/>
    <mergeCell ref="A332:B332"/>
    <mergeCell ref="C332:E332"/>
    <mergeCell ref="H332:P332"/>
    <mergeCell ref="S332:U332"/>
    <mergeCell ref="V332:Y332"/>
    <mergeCell ref="A333:B333"/>
    <mergeCell ref="C333:E333"/>
    <mergeCell ref="H333:P333"/>
    <mergeCell ref="S333:U333"/>
    <mergeCell ref="V333:Y333"/>
    <mergeCell ref="H373:J375"/>
    <mergeCell ref="A373:G375"/>
    <mergeCell ref="K373:M375"/>
    <mergeCell ref="N373:P375"/>
    <mergeCell ref="Q373:U375"/>
    <mergeCell ref="C338:E338"/>
    <mergeCell ref="H338:P338"/>
    <mergeCell ref="A346:Y346"/>
    <mergeCell ref="A343:B343"/>
    <mergeCell ref="C343:E343"/>
    <mergeCell ref="V377:Y377"/>
    <mergeCell ref="A378:G378"/>
    <mergeCell ref="C334:E334"/>
    <mergeCell ref="H334:P334"/>
    <mergeCell ref="S334:U334"/>
    <mergeCell ref="V334:Y334"/>
    <mergeCell ref="A335:B335"/>
    <mergeCell ref="C335:E335"/>
    <mergeCell ref="H335:P335"/>
    <mergeCell ref="S335:U335"/>
    <mergeCell ref="A377:G377"/>
    <mergeCell ref="H377:J377"/>
    <mergeCell ref="K377:M377"/>
    <mergeCell ref="N377:P377"/>
    <mergeCell ref="Q377:U377"/>
    <mergeCell ref="H378:J378"/>
    <mergeCell ref="K378:M378"/>
    <mergeCell ref="H343:P343"/>
    <mergeCell ref="S343:U343"/>
    <mergeCell ref="V343:Y343"/>
    <mergeCell ref="A347:Y347"/>
    <mergeCell ref="A372:G372"/>
    <mergeCell ref="A384:Y384"/>
    <mergeCell ref="V376:Y376"/>
    <mergeCell ref="V382:Y382"/>
    <mergeCell ref="A345:B345"/>
    <mergeCell ref="C345:E345"/>
    <mergeCell ref="A385:Y385"/>
    <mergeCell ref="V373:Y375"/>
    <mergeCell ref="A380:G380"/>
    <mergeCell ref="H380:J380"/>
    <mergeCell ref="K380:M380"/>
    <mergeCell ref="N380:P380"/>
    <mergeCell ref="Q380:U380"/>
    <mergeCell ref="V380:Y380"/>
    <mergeCell ref="N376:P376"/>
    <mergeCell ref="Q376:U376"/>
    <mergeCell ref="A386:Y386"/>
    <mergeCell ref="R399:Y399"/>
    <mergeCell ref="V372:Y372"/>
    <mergeCell ref="Q372:U372"/>
    <mergeCell ref="N372:P372"/>
    <mergeCell ref="K372:M372"/>
    <mergeCell ref="H372:J372"/>
    <mergeCell ref="A397:D397"/>
    <mergeCell ref="I397:J397"/>
    <mergeCell ref="Q382:U382"/>
    <mergeCell ref="A342:B342"/>
    <mergeCell ref="C342:E342"/>
    <mergeCell ref="H342:P342"/>
    <mergeCell ref="S342:U342"/>
    <mergeCell ref="V342:Y342"/>
    <mergeCell ref="V379:Y379"/>
    <mergeCell ref="A371:Y371"/>
    <mergeCell ref="A376:G376"/>
    <mergeCell ref="H376:J376"/>
    <mergeCell ref="K376:M376"/>
    <mergeCell ref="A341:B341"/>
    <mergeCell ref="C341:E341"/>
    <mergeCell ref="H341:P341"/>
    <mergeCell ref="S341:U341"/>
    <mergeCell ref="V341:Y341"/>
    <mergeCell ref="A252:B252"/>
    <mergeCell ref="A255:B255"/>
    <mergeCell ref="A256:B256"/>
    <mergeCell ref="A258:B258"/>
    <mergeCell ref="V335:Y335"/>
    <mergeCell ref="A334:B334"/>
    <mergeCell ref="C340:E340"/>
    <mergeCell ref="H340:P340"/>
    <mergeCell ref="S340:U340"/>
    <mergeCell ref="V340:Y340"/>
    <mergeCell ref="A338:B338"/>
    <mergeCell ref="A336:B336"/>
    <mergeCell ref="C336:E336"/>
    <mergeCell ref="H336:P336"/>
    <mergeCell ref="S336:U336"/>
    <mergeCell ref="V336:Y336"/>
    <mergeCell ref="A337:B337"/>
    <mergeCell ref="C337:E337"/>
    <mergeCell ref="H337:P337"/>
    <mergeCell ref="S337:U337"/>
    <mergeCell ref="V337:Y337"/>
    <mergeCell ref="A249:B251"/>
    <mergeCell ref="C249:E249"/>
    <mergeCell ref="I249:Y249"/>
    <mergeCell ref="C256:E256"/>
    <mergeCell ref="I243:K243"/>
    <mergeCell ref="A344:B344"/>
    <mergeCell ref="C344:E344"/>
    <mergeCell ref="H344:P344"/>
    <mergeCell ref="S344:U344"/>
    <mergeCell ref="V344:Y344"/>
    <mergeCell ref="V245:W245"/>
    <mergeCell ref="V246:W246"/>
    <mergeCell ref="C257:E257"/>
    <mergeCell ref="C258:E258"/>
    <mergeCell ref="C259:E259"/>
    <mergeCell ref="N250:O250"/>
    <mergeCell ref="P250:Y250"/>
    <mergeCell ref="U247:V247"/>
    <mergeCell ref="W247:Y247"/>
    <mergeCell ref="C250:E251"/>
    <mergeCell ref="V236:W236"/>
    <mergeCell ref="V237:W237"/>
    <mergeCell ref="V238:W238"/>
    <mergeCell ref="V239:W239"/>
    <mergeCell ref="V240:W240"/>
    <mergeCell ref="V242:W242"/>
    <mergeCell ref="V241:W241"/>
    <mergeCell ref="V230:W230"/>
    <mergeCell ref="V231:W231"/>
    <mergeCell ref="V232:W232"/>
    <mergeCell ref="V233:W233"/>
    <mergeCell ref="V234:W234"/>
    <mergeCell ref="V235:W235"/>
    <mergeCell ref="M280:M281"/>
    <mergeCell ref="N280:N281"/>
    <mergeCell ref="O280:O281"/>
    <mergeCell ref="P280:P281"/>
    <mergeCell ref="F279:H279"/>
    <mergeCell ref="A248:Y248"/>
    <mergeCell ref="A259:B259"/>
    <mergeCell ref="A260:B260"/>
    <mergeCell ref="A257:B257"/>
    <mergeCell ref="A254:B254"/>
    <mergeCell ref="V243:W243"/>
    <mergeCell ref="V244:W244"/>
    <mergeCell ref="Q383:U383"/>
    <mergeCell ref="V383:Y383"/>
    <mergeCell ref="A381:Y381"/>
    <mergeCell ref="A383:G383"/>
    <mergeCell ref="A382:G382"/>
    <mergeCell ref="H382:J382"/>
    <mergeCell ref="K382:M382"/>
    <mergeCell ref="N382:P382"/>
    <mergeCell ref="A370:Y370"/>
    <mergeCell ref="S345:U345"/>
    <mergeCell ref="V345:Y345"/>
    <mergeCell ref="Q378:U378"/>
    <mergeCell ref="V378:Y378"/>
    <mergeCell ref="A379:G379"/>
    <mergeCell ref="H379:J379"/>
    <mergeCell ref="K379:M379"/>
    <mergeCell ref="N379:P379"/>
    <mergeCell ref="N378:P378"/>
    <mergeCell ref="I401:J401"/>
    <mergeCell ref="H345:P345"/>
    <mergeCell ref="Q397:Y397"/>
    <mergeCell ref="I398:J398"/>
    <mergeCell ref="M398:P398"/>
    <mergeCell ref="Q379:U379"/>
    <mergeCell ref="H383:J383"/>
    <mergeCell ref="K383:M383"/>
    <mergeCell ref="N383:P383"/>
    <mergeCell ref="K399:N399"/>
    <mergeCell ref="A402:D402"/>
    <mergeCell ref="S339:U339"/>
    <mergeCell ref="V339:Y339"/>
    <mergeCell ref="A340:B340"/>
    <mergeCell ref="A401:D401"/>
    <mergeCell ref="S338:U338"/>
    <mergeCell ref="V338:Y338"/>
    <mergeCell ref="A339:B339"/>
    <mergeCell ref="C339:E339"/>
    <mergeCell ref="H339:P339"/>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 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372</v>
      </c>
      <c r="D4" t="s">
        <v>79</v>
      </c>
      <c r="E4" t="s">
        <v>373</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424</v>
      </c>
    </row>
    <row r="34" spans="1:5" x14ac:dyDescent="0.25">
      <c r="B34" t="s">
        <v>190</v>
      </c>
      <c r="D34" t="s">
        <v>425</v>
      </c>
    </row>
    <row r="35" spans="1:5" x14ac:dyDescent="0.25">
      <c r="D35" t="s">
        <v>426</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394</v>
      </c>
      <c r="B42" t="s">
        <v>266</v>
      </c>
      <c r="E42" t="s">
        <v>232</v>
      </c>
    </row>
    <row r="43" spans="1:5" x14ac:dyDescent="0.25">
      <c r="A43" t="s">
        <v>395</v>
      </c>
      <c r="B43" t="s">
        <v>375</v>
      </c>
      <c r="E43" t="s">
        <v>227</v>
      </c>
    </row>
    <row r="44" spans="1:5" x14ac:dyDescent="0.25">
      <c r="A44" t="s">
        <v>396</v>
      </c>
      <c r="B44" t="s">
        <v>264</v>
      </c>
      <c r="E44" t="s">
        <v>228</v>
      </c>
    </row>
    <row r="45" spans="1:5" x14ac:dyDescent="0.25">
      <c r="A45" t="s">
        <v>376</v>
      </c>
      <c r="B45" t="s">
        <v>267</v>
      </c>
      <c r="E45" t="s">
        <v>229</v>
      </c>
    </row>
    <row r="46" spans="1:5" x14ac:dyDescent="0.25">
      <c r="A46" t="s">
        <v>398</v>
      </c>
      <c r="B46" t="s">
        <v>237</v>
      </c>
    </row>
    <row r="47" spans="1:5" x14ac:dyDescent="0.25">
      <c r="A47" t="s">
        <v>397</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286</v>
      </c>
      <c r="C63" s="13">
        <v>2016</v>
      </c>
    </row>
    <row r="64" spans="1:3" x14ac:dyDescent="0.25">
      <c r="A64" t="s">
        <v>285</v>
      </c>
      <c r="C64" s="13">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ARCEN INSGE</vt:lpstr>
      <vt:lpstr>No Borrar</vt:lpstr>
      <vt:lpstr>'ARCEN INSGE'!Área_de_impresión</vt:lpstr>
      <vt:lpstr>'ARCEN INSGE'!Títulos_a_imprimir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2021-09-10T19:23:36Z</cp:lastPrinted>
  <dcterms:created xsi:type="dcterms:W3CDTF">2017-07-21T21:07:43Z</dcterms:created>
  <dcterms:modified xsi:type="dcterms:W3CDTF">2021-09-13T21:22:45Z</dcterms:modified>
</cp:coreProperties>
</file>